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3000-HW\Veröffentlichungen\Statistische Berichte_ab BJ 2013\2023\"/>
    </mc:Choice>
  </mc:AlternateContent>
  <xr:revisionPtr revIDLastSave="0" documentId="13_ncr:1_{96F95C5E-136A-47D9-A5FD-4AF13C56874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itel" sheetId="16" r:id="rId1"/>
    <sheet name="Impressum" sheetId="33" r:id="rId2"/>
    <sheet name="Inhaltsverzeichnis" sheetId="18" r:id="rId3"/>
    <sheet name="1" sheetId="27" r:id="rId4"/>
    <sheet name="2" sheetId="34" r:id="rId5"/>
    <sheet name="3" sheetId="35" r:id="rId6"/>
    <sheet name="4" sheetId="36" r:id="rId7"/>
    <sheet name="5" sheetId="37" r:id="rId8"/>
    <sheet name="6" sheetId="38" r:id="rId9"/>
    <sheet name="7" sheetId="39" r:id="rId10"/>
    <sheet name="8" sheetId="40" r:id="rId11"/>
    <sheet name="9" sheetId="41" r:id="rId12"/>
    <sheet name="10" sheetId="42" r:id="rId13"/>
    <sheet name="11" sheetId="43" r:id="rId14"/>
    <sheet name="12" sheetId="44" r:id="rId15"/>
    <sheet name="13" sheetId="45" r:id="rId16"/>
    <sheet name="14" sheetId="46" r:id="rId17"/>
    <sheet name="15" sheetId="47" r:id="rId18"/>
    <sheet name="U4" sheetId="32" r:id="rId19"/>
  </sheets>
  <definedNames>
    <definedName name="_xlnm._FilterDatabase" localSheetId="12" hidden="1">'10'!$A$172:$I$453</definedName>
    <definedName name="_xlnm.Print_Area" localSheetId="13">'11'!$A$1:$I$289</definedName>
    <definedName name="_xlnm.Print_Area" localSheetId="14">'12'!$A$1:$I$216</definedName>
    <definedName name="_xlnm.Print_Area" localSheetId="18">'U4'!$A$1:$G$52</definedName>
    <definedName name="_xlnm.Print_Titles" localSheetId="12">'10'!$1:$7</definedName>
    <definedName name="_xlnm.Print_Titles" localSheetId="13">'11'!$1:$7</definedName>
    <definedName name="_xlnm.Print_Titles" localSheetId="14">'12'!$1:$7</definedName>
    <definedName name="_xlnm.Print_Titles" localSheetId="15">'13'!$1:$7</definedName>
    <definedName name="_xlnm.Print_Titles" localSheetId="16">'14'!$1:$7</definedName>
    <definedName name="_xlnm.Print_Titles" localSheetId="17">'15'!$1:$7</definedName>
    <definedName name="_xlnm.Print_Titles" localSheetId="6">'4'!$1:$7</definedName>
    <definedName name="_xlnm.Print_Titles" localSheetId="7">'5'!$1:$7</definedName>
    <definedName name="_xlnm.Print_Titles" localSheetId="8">'6'!$1:$7</definedName>
    <definedName name="_xlnm.Print_Titles" localSheetId="9">'7'!$1:$7</definedName>
    <definedName name="_xlnm.Print_Titles" localSheetId="10">'8'!$1:$7</definedName>
    <definedName name="_xlnm.Print_Titles" localSheetId="11">'9'!$1:$7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<sst xmlns="http://schemas.openxmlformats.org/spreadsheetml/2006/main" count="6438" uniqueCount="399">
  <si>
    <t>–</t>
  </si>
  <si>
    <t>•</t>
  </si>
  <si>
    <t>Anzahl</t>
  </si>
  <si>
    <t>x</t>
  </si>
  <si>
    <t>_____</t>
  </si>
  <si>
    <t>insgesamt</t>
  </si>
  <si>
    <t>1 000 EUR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</si>
  <si>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</si>
  <si>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</si>
  <si>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</si>
  <si>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</si>
  <si>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</si>
  <si>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</si>
  <si>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</si>
  <si>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</si>
  <si>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</si>
  <si>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</si>
  <si>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</si>
  <si>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</si>
  <si>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</si>
  <si>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</si>
  <si>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</si>
  <si>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</si>
  <si>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</si>
  <si>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</si>
  <si>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</si>
  <si>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</si>
  <si>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</si>
  <si>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</si>
  <si>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</si>
  <si>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</si>
  <si>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</si>
  <si>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</si>
  <si>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</si>
  <si>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</si>
  <si>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</si>
  <si>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</si>
  <si>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Cottbus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</si>
  <si>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</si>
  <si>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</si>
  <si>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</si>
  <si>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</si>
  <si>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</si>
  <si>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</si>
  <si>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</si>
  <si>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</si>
  <si>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</si>
  <si>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</si>
  <si>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</si>
  <si>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</si>
  <si>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</si>
  <si>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</si>
  <si>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</si>
  <si>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r>
      <t xml:space="preserve"> statistik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Berlin 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</si>
  <si>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</si>
  <si>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</si>
  <si>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</si>
  <si>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</si>
  <si>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</si>
  <si>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</si>
  <si>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 
(externer Link)</t>
  </si>
  <si>
    <t>Steinstraße 104 - 106</t>
  </si>
  <si>
    <t>14480 Potsdam</t>
  </si>
  <si>
    <t>Erscheinungsfolge: jährlich</t>
  </si>
  <si>
    <t>Handwerks-
unter-
nehmen*</t>
  </si>
  <si>
    <r>
      <t>ins-
gesamt</t>
    </r>
    <r>
      <rPr>
        <vertAlign val="superscript"/>
        <sz val="8"/>
        <rFont val="Arial"/>
        <family val="2"/>
        <scheme val="minor"/>
      </rPr>
      <t>1</t>
    </r>
  </si>
  <si>
    <t>sozialver-
sicherungs-
pflichtig
Be-
schäftigte</t>
  </si>
  <si>
    <t>geringfügig
entlohnte
Be-
schäftigte</t>
  </si>
  <si>
    <t>je
Unter-
nehmen</t>
  </si>
  <si>
    <t>je
tätige
Person</t>
  </si>
  <si>
    <t>EUR</t>
  </si>
  <si>
    <t>nach Handwerkskammerbezirken</t>
  </si>
  <si>
    <t>Handwerk insgesamt</t>
  </si>
  <si>
    <t>Frankfurt/Oder</t>
  </si>
  <si>
    <t>nach Kreisen</t>
  </si>
  <si>
    <t>Brandenburg an der Havel, Stadt</t>
  </si>
  <si>
    <t>Cottbus, Stadt</t>
  </si>
  <si>
    <t>Frankfurt (Oder), Stadt</t>
  </si>
  <si>
    <t>Potsdam, Stadt</t>
  </si>
  <si>
    <t xml:space="preserve">Handwerksunternehmen, tätige Personen und </t>
  </si>
  <si>
    <t>Handwerkskammerbezirken und Kreisen</t>
  </si>
  <si>
    <t>Zulassungspflichtiges Handwerk insgesamt</t>
  </si>
  <si>
    <t>Zulassungsfreies Handwerk insgesamt</t>
  </si>
  <si>
    <t>II Ausbaugewerbe</t>
  </si>
  <si>
    <t>III Handwerke für den gewerblichen Bedarf</t>
  </si>
  <si>
    <t>IV Kraftfahrzeuggewerbe</t>
  </si>
  <si>
    <t>V Lebensmittelgewerbe</t>
  </si>
  <si>
    <t>VI Gesundheitsgewerbe</t>
  </si>
  <si>
    <t>VII Handwerke für den privaten Bedarf</t>
  </si>
  <si>
    <t>Handwerksunternehmen, tätige Personen und</t>
  </si>
  <si>
    <t>Zulassungsfreie Handwerksunternehmen,</t>
  </si>
  <si>
    <r>
      <t>Nr. der
Klassifi-
kation</t>
    </r>
    <r>
      <rPr>
        <vertAlign val="superscript"/>
        <sz val="8"/>
        <rFont val="Arial"/>
        <family val="2"/>
        <scheme val="minor"/>
      </rPr>
      <t>1</t>
    </r>
  </si>
  <si>
    <t>I Bauhauptgewerbe</t>
  </si>
  <si>
    <t>Maurer und Betonbauer</t>
  </si>
  <si>
    <t>Zimmerer</t>
  </si>
  <si>
    <t>Dachdecker</t>
  </si>
  <si>
    <t>Straßenbauer</t>
  </si>
  <si>
    <t>Brunnenbauer</t>
  </si>
  <si>
    <t>Gerüstbauer</t>
  </si>
  <si>
    <t>Ofen- und Luftheizungsbauer</t>
  </si>
  <si>
    <t>Stuckateure</t>
  </si>
  <si>
    <t>Maler und Lackierer</t>
  </si>
  <si>
    <t>Klempner</t>
  </si>
  <si>
    <t>Installateur und Heizungsbauer</t>
  </si>
  <si>
    <t>Elektrotechniker</t>
  </si>
  <si>
    <t>Tischler</t>
  </si>
  <si>
    <t>Glaser</t>
  </si>
  <si>
    <t>Fliesen-, Platten- und Mosaikleger</t>
  </si>
  <si>
    <t>Estrichleger</t>
  </si>
  <si>
    <t>Parkettleger</t>
  </si>
  <si>
    <t>Rollladen- und Sonnenschutztechniker</t>
  </si>
  <si>
    <t>Raumausstatter</t>
  </si>
  <si>
    <t>Metallbauer</t>
  </si>
  <si>
    <t>Chirurgiemechaniker</t>
  </si>
  <si>
    <t>Feinwerkmechaniker</t>
  </si>
  <si>
    <t>Kälteanlagenbauer</t>
  </si>
  <si>
    <t>Informationstechniker</t>
  </si>
  <si>
    <t>Büchsenmacher</t>
  </si>
  <si>
    <t>Elektromaschinenbauer</t>
  </si>
  <si>
    <t>Seiler</t>
  </si>
  <si>
    <t>Glasbläser und Glasapparatebauer</t>
  </si>
  <si>
    <t>Behälter- und Apparatebauer</t>
  </si>
  <si>
    <t>Metallbildner</t>
  </si>
  <si>
    <t>Galvaniseure</t>
  </si>
  <si>
    <t>Metall- und Glockengießer</t>
  </si>
  <si>
    <t>Modellbauer</t>
  </si>
  <si>
    <t>Böttcher</t>
  </si>
  <si>
    <t>Gebäudereiniger</t>
  </si>
  <si>
    <t>Glasveredler</t>
  </si>
  <si>
    <t>Feinoptiker</t>
  </si>
  <si>
    <t>Glas- und Porzellanmaler</t>
  </si>
  <si>
    <t>Edelsteinschleifer und -graveure</t>
  </si>
  <si>
    <t>Buchbinder</t>
  </si>
  <si>
    <t>Schilder- und Lichtreklamehersteller</t>
  </si>
  <si>
    <t>Karosserie- und Fahrzeugbauer</t>
  </si>
  <si>
    <t>Zweiradmechaniker</t>
  </si>
  <si>
    <t>Kraftfahrzeugtechniker</t>
  </si>
  <si>
    <t>Bäcker</t>
  </si>
  <si>
    <t>Konditoren</t>
  </si>
  <si>
    <t>Fleischer</t>
  </si>
  <si>
    <t>Müller</t>
  </si>
  <si>
    <t>Brauer und Mälzer</t>
  </si>
  <si>
    <t>Weinküfer</t>
  </si>
  <si>
    <t>Augenoptiker</t>
  </si>
  <si>
    <t>Orthopädietechniker</t>
  </si>
  <si>
    <t>Orthopädieschuhmacher</t>
  </si>
  <si>
    <t>Zahntechniker</t>
  </si>
  <si>
    <t>Steinmetzen und Steinbildhauer</t>
  </si>
  <si>
    <t>Friseure</t>
  </si>
  <si>
    <t>Uhrmacher</t>
  </si>
  <si>
    <t>Graveure</t>
  </si>
  <si>
    <t>Gold- und Silberschmiede</t>
  </si>
  <si>
    <t>Holzbildhauer</t>
  </si>
  <si>
    <t>Korb- und Flechtwerkgestalter</t>
  </si>
  <si>
    <t>Maßschneider</t>
  </si>
  <si>
    <t>Modisten</t>
  </si>
  <si>
    <t>Segelmacher</t>
  </si>
  <si>
    <t>Kürschner</t>
  </si>
  <si>
    <t>Schuhmacher</t>
  </si>
  <si>
    <t>Sattler und Feintäschner</t>
  </si>
  <si>
    <t>Textilreiniger</t>
  </si>
  <si>
    <t>Wachszieher</t>
  </si>
  <si>
    <t>Fotografen</t>
  </si>
  <si>
    <t>Keramiker</t>
  </si>
  <si>
    <t>Orgel- und Harmoniumbauer</t>
  </si>
  <si>
    <t>Klavier- und Cembalobauer</t>
  </si>
  <si>
    <t>Handzuginstrumentenmacher</t>
  </si>
  <si>
    <t>Geigenbauer</t>
  </si>
  <si>
    <t>Bogenmacher</t>
  </si>
  <si>
    <t>Metallblasinstrumentenmacher</t>
  </si>
  <si>
    <t>Holzblasinstrumentenmacher</t>
  </si>
  <si>
    <t>Zupfinstrumentenmacher</t>
  </si>
  <si>
    <t>Vergolder</t>
  </si>
  <si>
    <t>A  01</t>
  </si>
  <si>
    <t>A  03</t>
  </si>
  <si>
    <t>A  04</t>
  </si>
  <si>
    <t>A  05</t>
  </si>
  <si>
    <t>A  06</t>
  </si>
  <si>
    <t>A  07</t>
  </si>
  <si>
    <t>A  11</t>
  </si>
  <si>
    <t>A  02</t>
  </si>
  <si>
    <t>A  09</t>
  </si>
  <si>
    <t>A  10</t>
  </si>
  <si>
    <t>A  23</t>
  </si>
  <si>
    <t>A  24</t>
  </si>
  <si>
    <t>A  25</t>
  </si>
  <si>
    <t>A  27</t>
  </si>
  <si>
    <t>A  39</t>
  </si>
  <si>
    <t>A  13</t>
  </si>
  <si>
    <t>A  14</t>
  </si>
  <si>
    <t>A  16</t>
  </si>
  <si>
    <t>A  18</t>
  </si>
  <si>
    <t>A  19</t>
  </si>
  <si>
    <t>A  21</t>
  </si>
  <si>
    <t>A  22</t>
  </si>
  <si>
    <t>A  26</t>
  </si>
  <si>
    <t>A  29</t>
  </si>
  <si>
    <t>A  40</t>
  </si>
  <si>
    <t>B1 07</t>
  </si>
  <si>
    <t>B1 08</t>
  </si>
  <si>
    <t>B1 09</t>
  </si>
  <si>
    <t>B1 10</t>
  </si>
  <si>
    <t>B1 14</t>
  </si>
  <si>
    <t>B1 33</t>
  </si>
  <si>
    <t>B1 35</t>
  </si>
  <si>
    <t>B1 36</t>
  </si>
  <si>
    <t>B1 37</t>
  </si>
  <si>
    <t>B1 39</t>
  </si>
  <si>
    <t>B1 40</t>
  </si>
  <si>
    <t>A  15</t>
  </si>
  <si>
    <t>A  17</t>
  </si>
  <si>
    <t>A  20</t>
  </si>
  <si>
    <t>A  41</t>
  </si>
  <si>
    <t>A  30</t>
  </si>
  <si>
    <t>A  31</t>
  </si>
  <si>
    <t>A  32</t>
  </si>
  <si>
    <t>B1 28</t>
  </si>
  <si>
    <t>B1 29</t>
  </si>
  <si>
    <t>B1 30</t>
  </si>
  <si>
    <t>A  33</t>
  </si>
  <si>
    <t>A  34</t>
  </si>
  <si>
    <t>A  35</t>
  </si>
  <si>
    <t>A  36</t>
  </si>
  <si>
    <t>A  37</t>
  </si>
  <si>
    <t>A  08</t>
  </si>
  <si>
    <t>A  12</t>
  </si>
  <si>
    <t>A  28</t>
  </si>
  <si>
    <t>A  38</t>
  </si>
  <si>
    <t>B1 05</t>
  </si>
  <si>
    <t>B1 06</t>
  </si>
  <si>
    <t>B1 11</t>
  </si>
  <si>
    <t>B1 16</t>
  </si>
  <si>
    <t>B1 18</t>
  </si>
  <si>
    <t>B1 19</t>
  </si>
  <si>
    <t>B1 20</t>
  </si>
  <si>
    <t>B1 21</t>
  </si>
  <si>
    <t>B1 23</t>
  </si>
  <si>
    <t>B1 24</t>
  </si>
  <si>
    <t>B1 25</t>
  </si>
  <si>
    <t>B1 26</t>
  </si>
  <si>
    <t>B1 31</t>
  </si>
  <si>
    <t>B1 32</t>
  </si>
  <si>
    <t>B1 38</t>
  </si>
  <si>
    <t>B1 43</t>
  </si>
  <si>
    <t>B1 45</t>
  </si>
  <si>
    <t>B1 46</t>
  </si>
  <si>
    <t>B1 47</t>
  </si>
  <si>
    <t>B1 48</t>
  </si>
  <si>
    <t>B1 49</t>
  </si>
  <si>
    <t>B1 50</t>
  </si>
  <si>
    <t>B1 51</t>
  </si>
  <si>
    <t>B1 52</t>
  </si>
  <si>
    <r>
      <t>ins-
gesamt</t>
    </r>
    <r>
      <rPr>
        <vertAlign val="superscript"/>
        <sz val="8"/>
        <rFont val="Arial"/>
        <family val="2"/>
        <scheme val="minor"/>
      </rPr>
      <t>2</t>
    </r>
  </si>
  <si>
    <t>unter 5</t>
  </si>
  <si>
    <t>50 und mehr</t>
  </si>
  <si>
    <t>unter 50 000</t>
  </si>
  <si>
    <t>5 Mill. und mehr</t>
  </si>
  <si>
    <t>Handwerkskammerbezirk / Kreis</t>
  </si>
  <si>
    <t xml:space="preserve">tätige Personen und Umsatz im Land </t>
  </si>
  <si>
    <t>Handwerkskammerbezirken, Gewerbegruppen</t>
  </si>
  <si>
    <t>und Beschäftigtengrößenklassen</t>
  </si>
  <si>
    <t>gruppen und Gewerbezweigen</t>
  </si>
  <si>
    <t>größenklassen</t>
  </si>
  <si>
    <t>bezirken, Gewerbegruppen und Beschäftigten-</t>
  </si>
  <si>
    <t>darunter</t>
  </si>
  <si>
    <t>Handwerkskammerbezirk
—
Gewerbegruppe
—
Unternehmen mit ... tätigen Personen</t>
  </si>
  <si>
    <t>Handwerkskammerbezirk
—
Gewerbegruppe
—
Umsatz von ... bis unter ... EUR</t>
  </si>
  <si>
    <t>Handwerkskammerbezirk
—
Gewerbegruppe
—
Gewerbezweig</t>
  </si>
  <si>
    <t>Nr. der
Klassifi-
kation¹</t>
  </si>
  <si>
    <t>Fax 0331 817330 -4091</t>
  </si>
  <si>
    <t>Wärme-, Kälte- und Schallschutzisolierer</t>
  </si>
  <si>
    <t>A  43</t>
  </si>
  <si>
    <t>B1 54</t>
  </si>
  <si>
    <t>Holz-und Bautenschützer</t>
  </si>
  <si>
    <t>A  42</t>
  </si>
  <si>
    <t>A  44</t>
  </si>
  <si>
    <t>A  46</t>
  </si>
  <si>
    <t>A  47</t>
  </si>
  <si>
    <t>A  52</t>
  </si>
  <si>
    <t>A  45</t>
  </si>
  <si>
    <t>A  49</t>
  </si>
  <si>
    <t>A  50</t>
  </si>
  <si>
    <t>A  51</t>
  </si>
  <si>
    <t>Hörakustiker</t>
  </si>
  <si>
    <t>Schornsteinfeger</t>
  </si>
  <si>
    <t>Boots- und Schiffbauer</t>
  </si>
  <si>
    <t>A  48</t>
  </si>
  <si>
    <t>A  53</t>
  </si>
  <si>
    <t>B1 55</t>
  </si>
  <si>
    <t>Bestatter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</si>
  <si>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</si>
  <si>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</si>
  <si>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</si>
  <si>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</si>
  <si>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</si>
  <si>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</si>
  <si>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</si>
  <si>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</si>
  <si>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</si>
  <si>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</si>
  <si>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</si>
  <si>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</si>
  <si>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</si>
  <si>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</si>
  <si>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</si>
  <si>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</si>
  <si>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</si>
  <si>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</si>
  <si>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Kreis
—
Gewerbegruppe</t>
  </si>
  <si>
    <t>und Gewerbegruppen</t>
  </si>
  <si>
    <t>Zulassungspflichtige Handwerksunter-</t>
  </si>
  <si>
    <t>nehmen, tätige Personen und Umsatz im</t>
  </si>
  <si>
    <t xml:space="preserve">Zulassungsfreie Handwerksunternehmen,  </t>
  </si>
  <si>
    <t>bezirken und Kreisen</t>
  </si>
  <si>
    <t xml:space="preserve">nehmen, tätige Personen und Umsatz im  </t>
  </si>
  <si>
    <t>Beschäftigtengrößenklassen</t>
  </si>
  <si>
    <t xml:space="preserve">kammerbezirken, Gewerbegruppen und </t>
  </si>
  <si>
    <t>Handwerkskammerbezirken, Gewerbe-</t>
  </si>
  <si>
    <t>Umsatzgrößenklassen</t>
  </si>
  <si>
    <t>Zulassungsfreie Handwerksunter-</t>
  </si>
  <si>
    <t>Gewerbezweigen</t>
  </si>
  <si>
    <t>Kreisen und Gewerbegruppen</t>
  </si>
  <si>
    <t>Hand-werks-
unter-
nehmen*</t>
  </si>
  <si>
    <t>Handwerks–
unter–
nehmen*</t>
  </si>
  <si>
    <t>je
Unter–
nehmen</t>
  </si>
  <si>
    <t>sozialver–
sicherungs–
pflichtig
Be–
schäftigte</t>
  </si>
  <si>
    <t>geringfügig
entlohnte
Be–
schäftigte</t>
  </si>
  <si>
    <t>5 – 9</t>
  </si>
  <si>
    <t>10 – 19</t>
  </si>
  <si>
    <t>20 – 49</t>
  </si>
  <si>
    <t>Handwerkskammerbezirk
—
Gewerbegruppe
—
Umsatz von ••• bis unter ••• EUR</t>
  </si>
  <si>
    <t>5 Mill• und mehr</t>
  </si>
  <si>
    <t>50 000 – 125 000</t>
  </si>
  <si>
    <t>125 000 – 250 000</t>
  </si>
  <si>
    <t>250 000 – 500 000</t>
  </si>
  <si>
    <t>500 000 – 5 Mill.</t>
  </si>
  <si>
    <t>Werkstein- und Terrazzohersteller</t>
  </si>
  <si>
    <t>Land- und Baumaschinenmechatroniker</t>
  </si>
  <si>
    <t>Präzisionswerkzeugmechaniker</t>
  </si>
  <si>
    <t>Print- und Medientechnologen (Drucker, Siebdrucker, Flexografen)</t>
  </si>
  <si>
    <t>B1 56</t>
  </si>
  <si>
    <t>Kosmetiker</t>
  </si>
  <si>
    <t>Frankfurt (Oder)</t>
  </si>
  <si>
    <t>* nur Unternehmen (einschl. der inzwischen inaktiven Unternehmen) mit steuerbarem Umsatz aus Lieferungen</t>
  </si>
  <si>
    <r>
      <t>Drechsler</t>
    </r>
    <r>
      <rPr>
        <vertAlign val="superscript"/>
        <sz val="8"/>
        <rFont val="Arial"/>
        <family val="2"/>
        <scheme val="minor"/>
      </rPr>
      <t>4</t>
    </r>
  </si>
  <si>
    <r>
      <t>Nr. der
Klassifi-
kation</t>
    </r>
    <r>
      <rPr>
        <vertAlign val="superscript"/>
        <sz val="8"/>
        <rFont val="Arial"/>
        <family val="2"/>
      </rPr>
      <t>1</t>
    </r>
  </si>
  <si>
    <t>.</t>
  </si>
  <si>
    <r>
      <rPr>
        <vertAlign val="superscript"/>
        <sz val="7"/>
        <rFont val="Arial"/>
        <family val="2"/>
      </rPr>
      <t xml:space="preserve">1 </t>
    </r>
    <r>
      <rPr>
        <sz val="7"/>
        <rFont val="Arial"/>
        <family val="2"/>
      </rPr>
      <t>einschl. tätiger Unternehmer (geschätzt)</t>
    </r>
  </si>
  <si>
    <r>
      <rPr>
        <vertAlign val="superscript"/>
        <sz val="7"/>
        <rFont val="Arial"/>
        <family val="2"/>
      </rPr>
      <t xml:space="preserve">2 </t>
    </r>
    <r>
      <rPr>
        <sz val="7"/>
        <rFont val="Arial"/>
        <family val="2"/>
      </rPr>
      <t>mit geschätzten Umsätzen bei Organschaftsmitgliedern; ohne Umsatzsteuer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</si>
  <si>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mit geschätzten Umsätzen bei Organschaftsmitgliedern; ohne Umsatzsteuer</t>
    </r>
  </si>
  <si>
    <r>
      <rPr>
        <vertAlign val="superscript"/>
        <sz val="7"/>
        <rFont val="Arial"/>
        <family val="2"/>
      </rPr>
      <t xml:space="preserve">1 </t>
    </r>
    <r>
      <rPr>
        <sz val="7"/>
        <rFont val="Arial"/>
        <family val="2"/>
      </rPr>
      <t>Verzeichnis der Gewerbe lt. Anlage A (A) bzw. Anlage B Abschnitt 1 (B1) der Handwerksordnung</t>
    </r>
  </si>
  <si>
    <r>
      <rPr>
        <vertAlign val="superscript"/>
        <sz val="7"/>
        <rFont val="Arial"/>
        <family val="2"/>
      </rPr>
      <t xml:space="preserve">2 </t>
    </r>
    <r>
      <rPr>
        <sz val="7"/>
        <rFont val="Arial"/>
        <family val="2"/>
      </rPr>
      <t>einschl. tätiger Unternehmer (geschätzt)</t>
    </r>
  </si>
  <si>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mit geschätzten Umsätzen bei Organschaftsmitgliedern; ohne Umsatzsteuer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</si>
  <si>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Verzeichnis der Gewerbe lt. Anlage A (A) bzw. Anlage B Abschnitt 1 (B1) der Handwerksordnung.</t>
    </r>
  </si>
  <si>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mit geschätzten Umsätzen bei Organschaftsmitgliedern; ohne Umsatzsteuer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</si>
  <si>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einschl. tätiger Unternehmer (geschätzt)</t>
    </r>
  </si>
  <si>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mit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geschätzten Umsätzen bei Organschaftsmitgliedern; ohne Umsatzsteuer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</si>
  <si>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Verzeichnis der Gewerbe lt. Anlage A (A) bzw. Anlage B Abschnitt 1 (B1) der Handwerksordnung</t>
    </r>
  </si>
  <si>
    <r>
      <rPr>
        <vertAlign val="superscript"/>
        <sz val="7"/>
        <rFont val="Arial"/>
        <family val="2"/>
      </rPr>
      <t xml:space="preserve">1 </t>
    </r>
    <r>
      <rPr>
        <sz val="7"/>
        <rFont val="Arial"/>
        <family val="2"/>
      </rPr>
      <t>Amtliches Gemeindeverzeichnis; Verzeichnis der Gewerbe lt. Anlage A (A) der Handwerksordnung.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</si>
  <si>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Einschl. tätiger Unternehmer (geschätzt)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</si>
  <si>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Amtliches Gemeindeverzeichnis; Verzeichnis der Gewerbe lt. Anlage A (A) der Handwerksordnung</t>
    </r>
  </si>
  <si>
    <t>Mechaniker für Reifen- und Vulkanisationstechnik</t>
  </si>
  <si>
    <t>Textilgestalter (Sticker, Weber, Klöppler, Posamentierer, Stricker)</t>
  </si>
  <si>
    <t>Drechsler (Elfenbeinschnitzer) und Holzspielzeugmacher</t>
  </si>
  <si>
    <t>Drechsler (Elefenbeinschnitzer) und Holzspielzeugmacher</t>
  </si>
  <si>
    <t>E V 1 – j / 23</t>
  </si>
  <si>
    <t>Handwerkszählung
im Land Brandenburg 2023</t>
  </si>
  <si>
    <t>Potsdam, 2025</t>
  </si>
  <si>
    <t xml:space="preserve">Umsatz im Land Brandenburg 202 nach </t>
  </si>
  <si>
    <t xml:space="preserve">Land Brandenburg 2023 nach </t>
  </si>
  <si>
    <t>Brandenburg 2023 nach Handwerkskammer-</t>
  </si>
  <si>
    <t xml:space="preserve">Umsatz im Land Brandenburg 2023 nach </t>
  </si>
  <si>
    <t>Land Brandenburg 2023 nach Handwerks-</t>
  </si>
  <si>
    <t>12  Zulassungsfreie Handwerksunternehmen, tätige Personen und Umsatz* im Land Brandenburg 2023
      nach Handwerkskammerbezirken, Gewerbegruppen und Gewerbezweigen</t>
  </si>
  <si>
    <t>Land Brandenburg 2023 nach Kreisen</t>
  </si>
  <si>
    <t>1  Handwerksunternehmen, tätige Personen und Umsatz* im Land Brandenburg 2023
    nach Handwerkskammerbezirken und Kreisen</t>
  </si>
  <si>
    <t>Tätige Personen im Jahresdurchschnitt 2023</t>
  </si>
  <si>
    <r>
      <t>Umsatz</t>
    </r>
    <r>
      <rPr>
        <vertAlign val="superscript"/>
        <sz val="8"/>
        <rFont val="Arial"/>
        <family val="2"/>
        <scheme val="minor"/>
      </rPr>
      <t>2</t>
    </r>
    <r>
      <rPr>
        <sz val="8"/>
        <rFont val="Arial"/>
        <family val="2"/>
        <scheme val="minor"/>
      </rPr>
      <t xml:space="preserve"> 2023</t>
    </r>
  </si>
  <si>
    <t>und Leistungen und/oder mit sozialversicherungspflichtig oder geringfügig entlohnten Beschäftigten im Berichtsjahr 2023</t>
  </si>
  <si>
    <t>2  Zulassungspflichtige Handwerksunternehmen, tätige Personen und Umsatz* im Land Brandenburg 2023 
    nach Handwerkskammerbezirken und Kreisen</t>
  </si>
  <si>
    <t>3  Zulassungsfreie Handwerksunternehmen, tätige Personen und Umsatz* im Land Brandenburg 2023
    nach Handwerkskammerbezirken und Kreisen</t>
  </si>
  <si>
    <t>Umsatz² 2023</t>
  </si>
  <si>
    <t>4  Handwerksunternehmen, tätige Personen und Umsatz* im Land Brandenburg 2023 
    nach Handwerkskammerbezirken, Gewerbegruppen und Beschäftigtengrößenklassen</t>
  </si>
  <si>
    <t>5  Zulassungspflichtige Handwerksunternehmen, tätige Personen und Umsatz* im Land Brandenburg 2023
    nach Handwerkskammerbezirken, Gewerbegruppen und Beschäftigtengrößenklassen</t>
  </si>
  <si>
    <t>6  Zulassungsfreie Handwerksunternehmen, tätige Personen und Umsatz* im Land Brandenburg 2023
    nach Handwerkskammerbezirken, Gewerbegruppen und Beschäftigtengrößenklassen</t>
  </si>
  <si>
    <t>gruppen und Umsatzgrößenklassen</t>
  </si>
  <si>
    <t>7  Handwerksunternehmen, tätige Personen und Umsatz* im Land Brandenburg 2023
    nach Handwerkskammerbezirken, Gewerbegruppen und Umsatzgrößenklassen</t>
  </si>
  <si>
    <t>8  Zulassungspflichtige Handwerksunternehmen, tätige Personen und Umsatz* im Land Brandenburg 2023
    nach Handwerkskammerbezirken, Gewerbegruppen und Umsatzgrößenklassen</t>
  </si>
  <si>
    <r>
      <t>Umsatz</t>
    </r>
    <r>
      <rPr>
        <vertAlign val="superscript"/>
        <sz val="8"/>
        <rFont val="Arial"/>
        <family val="2"/>
        <scheme val="minor"/>
      </rPr>
      <t xml:space="preserve">2 </t>
    </r>
    <r>
      <rPr>
        <sz val="8"/>
        <rFont val="Arial"/>
        <family val="2"/>
        <scheme val="minor"/>
      </rPr>
      <t>2023</t>
    </r>
  </si>
  <si>
    <t>9  Zulassungsfreie Handwerksunternehmen, tätige Personen und Umsatz* im Land Brandenburg 2023
    nach Handwerkskammerbezirken, Gewerbegruppen und Umsatzgrößenklassen</t>
  </si>
  <si>
    <t>10  Handwerksunternehmen, tätige Personen und Umsatz* im Land Brandenburg 2023
      nach Handwerkskammerbezirken, Gewerbegruppen und Gewerbezweigen</t>
  </si>
  <si>
    <t>Umsatz³ 2023</t>
  </si>
  <si>
    <t>11  Zulassungspflichtige Handwerksunternehmen, tätige Personen und Umsatz* im Land Brandenburg 2023
      nach Handwerkskammerbezirken, Gewerbegruppen und Gewerbezweigen</t>
  </si>
  <si>
    <r>
      <t>Umsatz</t>
    </r>
    <r>
      <rPr>
        <vertAlign val="superscript"/>
        <sz val="8"/>
        <rFont val="Arial"/>
        <family val="2"/>
        <scheme val="minor"/>
      </rPr>
      <t>3</t>
    </r>
    <r>
      <rPr>
        <sz val="8"/>
        <rFont val="Arial"/>
        <family val="2"/>
        <scheme val="minor"/>
      </rPr>
      <t xml:space="preserve"> 2023</t>
    </r>
  </si>
  <si>
    <t>13  Handwerksunternehmen, tätige Personen und Umsatz* im Land Brandenburg 2023
      nach Kreisen und Gewerbegruppen</t>
  </si>
  <si>
    <r>
      <t>Umsatz</t>
    </r>
    <r>
      <rPr>
        <vertAlign val="superscript"/>
        <sz val="8"/>
        <rFont val="Arial"/>
        <family val="2"/>
        <scheme val="minor"/>
      </rPr>
      <t xml:space="preserve">3 </t>
    </r>
    <r>
      <rPr>
        <sz val="8"/>
        <rFont val="Arial"/>
        <family val="2"/>
        <scheme val="minor"/>
      </rPr>
      <t>2023</t>
    </r>
  </si>
  <si>
    <t>14  Zulassungspflichtige Handwerksunternehmen, tätige Personen und Umsatz* im Land Brandenburg 2023
      nach Kreisen und Gewerbegruppen</t>
  </si>
  <si>
    <t>15  Zulassungsfreie Handwerksunternehmen, tätige Personen und Umsatz* im Land Brandenburg 2023
      nach Kreisen und Gewerbegruppen</t>
  </si>
  <si>
    <r>
      <t>Erschienen im Dezember</t>
    </r>
    <r>
      <rPr>
        <b/>
        <sz val="8"/>
        <rFont val="Arial"/>
        <family val="2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</si>
</sst>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–\ #,##0;\–"/>
    <numFmt numFmtId="165" formatCode="@\ *."/>
    <numFmt numFmtId="166" formatCode="_-* #,##0.00\ [$€-1]_-;\-* #,##0.00\ [$€-1]_-;_-* &quot;-&quot;??\ [$€-1]_-"/>
    <numFmt numFmtId="167" formatCode="#\ ###\ ###\ ##0;#\ ###\ ###\ ##0;&quot;-&quot;;@"/>
  </numFmts>
  <fonts count="45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3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9"/>
      <color rgb="FF0000FF"/>
      <name val="Arial"/>
      <family val="2"/>
    </font>
    <font>
      <sz val="8"/>
      <name val="Univers (WN)"/>
    </font>
    <font>
      <sz val="10"/>
      <name val="MetaNormalLF-Roman"/>
    </font>
    <font>
      <sz val="8"/>
      <name val="Arial"/>
      <family val="2"/>
      <scheme val="minor"/>
    </font>
    <font>
      <vertAlign val="superscript"/>
      <sz val="8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9">
    <xf numFmtId="0" fontId="0" fillId="0" borderId="0"/>
    <xf numFmtId="0" fontId="27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3" fillId="0" borderId="0" applyNumberFormat="0" applyFill="0" applyBorder="0" applyAlignment="0" applyProtection="0"/>
    <xf numFmtId="166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/>
    <xf numFmtId="0" fontId="36" fillId="0" borderId="0"/>
    <xf numFmtId="0" fontId="4" fillId="0" borderId="0"/>
    <xf numFmtId="0" fontId="3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0" fillId="0" borderId="0" xfId="0" applyProtection="1"/>
    <xf numFmtId="0" fontId="14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/>
    <xf numFmtId="0" fontId="22" fillId="0" borderId="0" xfId="0" applyFont="1" applyProtection="1">
      <protection locked="0"/>
    </xf>
    <xf numFmtId="0" fontId="6" fillId="0" borderId="0" xfId="0" applyFont="1"/>
    <xf numFmtId="0" fontId="16" fillId="0" borderId="0" xfId="0" applyFont="1" applyAlignment="1"/>
    <xf numFmtId="0" fontId="25" fillId="0" borderId="0" xfId="0" applyFont="1"/>
    <xf numFmtId="0" fontId="16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7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9" fillId="0" borderId="0" xfId="0" applyFont="1"/>
    <xf numFmtId="164" fontId="8" fillId="0" borderId="0" xfId="0" applyNumberFormat="1" applyFont="1" applyBorder="1" applyAlignment="1">
      <alignment horizontal="right" indent="1"/>
    </xf>
    <xf numFmtId="0" fontId="25" fillId="0" borderId="0" xfId="0" applyFont="1" applyFill="1" applyAlignment="1">
      <alignment horizontal="right"/>
    </xf>
    <xf numFmtId="0" fontId="25" fillId="0" borderId="0" xfId="0" applyFont="1" applyFill="1"/>
    <xf numFmtId="0" fontId="25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right"/>
      <protection locked="0"/>
    </xf>
    <xf numFmtId="0" fontId="27" fillId="0" borderId="0" xfId="1" applyFill="1" applyAlignment="1" applyProtection="1">
      <alignment horizontal="right"/>
      <protection locked="0"/>
    </xf>
    <xf numFmtId="0" fontId="25" fillId="0" borderId="0" xfId="0" applyNumberFormat="1" applyFont="1" applyFill="1" applyAlignment="1" applyProtection="1">
      <alignment horizontal="left"/>
      <protection locked="0"/>
    </xf>
    <xf numFmtId="0" fontId="27" fillId="0" borderId="0" xfId="1" applyFill="1" applyAlignment="1" applyProtection="1">
      <alignment horizontal="left"/>
      <protection locked="0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/>
    <xf numFmtId="0" fontId="27" fillId="0" borderId="0" xfId="1" applyFill="1" applyAlignment="1">
      <alignment wrapText="1"/>
    </xf>
    <xf numFmtId="0" fontId="27" fillId="0" borderId="0" xfId="1" applyFill="1" applyAlignment="1">
      <alignment horizontal="right"/>
    </xf>
    <xf numFmtId="0" fontId="0" fillId="0" borderId="0" xfId="0" applyAlignment="1" applyProtection="1">
      <alignment wrapText="1"/>
    </xf>
    <xf numFmtId="0" fontId="28" fillId="0" borderId="0" xfId="0" applyFont="1" applyAlignment="1" applyProtection="1">
      <alignment wrapText="1"/>
    </xf>
    <xf numFmtId="0" fontId="23" fillId="0" borderId="0" xfId="0" applyFont="1" applyProtection="1"/>
    <xf numFmtId="0" fontId="24" fillId="0" borderId="0" xfId="0" applyFont="1" applyProtection="1"/>
    <xf numFmtId="0" fontId="2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65" fontId="6" fillId="0" borderId="0" xfId="0" applyNumberFormat="1" applyFont="1" applyBorder="1"/>
    <xf numFmtId="0" fontId="18" fillId="0" borderId="0" xfId="0" applyFont="1" applyAlignment="1" applyProtection="1">
      <alignment horizontal="right"/>
      <protection locked="0"/>
    </xf>
    <xf numFmtId="0" fontId="26" fillId="0" borderId="0" xfId="1" applyFont="1" applyFill="1" applyAlignment="1" applyProtection="1">
      <alignment horizontal="right"/>
      <protection locked="0"/>
    </xf>
    <xf numFmtId="0" fontId="26" fillId="0" borderId="0" xfId="1" applyFont="1" applyFill="1" applyAlignment="1">
      <alignment wrapText="1"/>
    </xf>
    <xf numFmtId="0" fontId="30" fillId="0" borderId="0" xfId="1" applyFont="1" applyProtection="1"/>
    <xf numFmtId="0" fontId="34" fillId="0" borderId="0" xfId="0" applyFont="1" applyFill="1" applyAlignment="1">
      <alignment wrapText="1"/>
    </xf>
    <xf numFmtId="0" fontId="6" fillId="0" borderId="0" xfId="0" applyFont="1"/>
    <xf numFmtId="0" fontId="16" fillId="0" borderId="0" xfId="0" applyFont="1" applyAlignment="1" applyProtection="1">
      <alignment vertical="top" wrapText="1"/>
      <protection locked="0"/>
    </xf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Fill="1" applyAlignment="1" applyProtection="1">
      <alignment horizontal="right"/>
      <protection locked="0"/>
    </xf>
    <xf numFmtId="0" fontId="25" fillId="0" borderId="0" xfId="0" applyFont="1" applyFill="1" applyAlignment="1" applyProtection="1">
      <alignment horizontal="right"/>
      <protection locked="0"/>
    </xf>
    <xf numFmtId="0" fontId="25" fillId="0" borderId="0" xfId="0" applyFont="1" applyFill="1"/>
    <xf numFmtId="0" fontId="26" fillId="0" borderId="0" xfId="1" applyFont="1" applyFill="1" applyAlignment="1" applyProtection="1">
      <alignment horizontal="right"/>
      <protection locked="0"/>
    </xf>
    <xf numFmtId="0" fontId="27" fillId="0" borderId="0" xfId="1" applyFill="1" applyAlignment="1" applyProtection="1">
      <alignment horizontal="right"/>
      <protection locked="0"/>
    </xf>
    <xf numFmtId="165" fontId="27" fillId="0" borderId="0" xfId="1" applyNumberFormat="1" applyFill="1" applyAlignment="1" applyProtection="1">
      <alignment horizontal="left"/>
      <protection locked="0"/>
    </xf>
    <xf numFmtId="0" fontId="27" fillId="0" borderId="0" xfId="1" applyNumberFormat="1" applyFill="1" applyAlignment="1" applyProtection="1">
      <alignment horizontal="left"/>
      <protection locked="0"/>
    </xf>
    <xf numFmtId="0" fontId="27" fillId="0" borderId="0" xfId="1" applyNumberFormat="1" applyFill="1" applyAlignment="1" applyProtection="1">
      <alignment horizontal="left" wrapText="1"/>
      <protection locked="0"/>
    </xf>
    <xf numFmtId="0" fontId="18" fillId="0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27" fillId="0" borderId="0" xfId="1" applyFill="1"/>
    <xf numFmtId="167" fontId="39" fillId="0" borderId="0" xfId="30" applyNumberFormat="1" applyFont="1" applyFill="1" applyAlignment="1">
      <alignment horizontal="right"/>
    </xf>
    <xf numFmtId="167" fontId="37" fillId="0" borderId="0" xfId="30" applyNumberFormat="1" applyFont="1" applyFill="1" applyAlignment="1">
      <alignment horizontal="right"/>
    </xf>
    <xf numFmtId="0" fontId="6" fillId="0" borderId="0" xfId="0" applyFont="1" applyBorder="1"/>
    <xf numFmtId="167" fontId="39" fillId="0" borderId="0" xfId="30" applyNumberFormat="1" applyFont="1" applyFill="1" applyBorder="1" applyAlignment="1">
      <alignment horizontal="right"/>
    </xf>
    <xf numFmtId="167" fontId="37" fillId="0" borderId="0" xfId="30" applyNumberFormat="1" applyFont="1" applyFill="1" applyBorder="1" applyAlignment="1">
      <alignment horizontal="right"/>
    </xf>
    <xf numFmtId="0" fontId="21" fillId="0" borderId="0" xfId="0" applyFont="1" applyAlignment="1">
      <alignment horizontal="right" vertical="top" textRotation="180"/>
    </xf>
    <xf numFmtId="0" fontId="39" fillId="0" borderId="0" xfId="30" applyNumberFormat="1" applyFont="1" applyFill="1" applyBorder="1" applyAlignment="1">
      <alignment horizontal="left" wrapText="1"/>
    </xf>
    <xf numFmtId="0" fontId="37" fillId="0" borderId="0" xfId="30" applyNumberFormat="1" applyFont="1" applyFill="1" applyBorder="1" applyAlignment="1">
      <alignment horizontal="left" wrapText="1" indent="1"/>
    </xf>
    <xf numFmtId="0" fontId="37" fillId="0" borderId="0" xfId="30" applyNumberFormat="1" applyFont="1" applyFill="1" applyBorder="1" applyAlignment="1">
      <alignment wrapText="1"/>
    </xf>
    <xf numFmtId="165" fontId="6" fillId="0" borderId="0" xfId="0" applyNumberFormat="1" applyFont="1" applyBorder="1" applyAlignment="1"/>
    <xf numFmtId="49" fontId="6" fillId="0" borderId="0" xfId="0" applyNumberFormat="1" applyFont="1" applyBorder="1" applyAlignment="1"/>
    <xf numFmtId="0" fontId="6" fillId="0" borderId="0" xfId="0" applyNumberFormat="1" applyFont="1" applyBorder="1" applyAlignment="1"/>
    <xf numFmtId="0" fontId="39" fillId="0" borderId="0" xfId="30" applyNumberFormat="1" applyFont="1" applyFill="1" applyBorder="1" applyAlignment="1">
      <alignment wrapText="1"/>
    </xf>
    <xf numFmtId="165" fontId="7" fillId="0" borderId="0" xfId="0" applyNumberFormat="1" applyFont="1" applyBorder="1" applyAlignment="1">
      <alignment horizontal="right"/>
    </xf>
    <xf numFmtId="0" fontId="37" fillId="0" borderId="0" xfId="30" applyNumberFormat="1" applyFont="1" applyFill="1" applyBorder="1" applyAlignment="1">
      <alignment horizontal="left" wrapText="1" indent="2"/>
    </xf>
    <xf numFmtId="0" fontId="39" fillId="0" borderId="0" xfId="30" applyNumberFormat="1" applyFont="1" applyFill="1" applyBorder="1" applyAlignment="1">
      <alignment horizontal="left" wrapText="1" inden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39" fillId="0" borderId="0" xfId="30" applyNumberFormat="1" applyFont="1" applyFill="1" applyBorder="1" applyAlignment="1">
      <alignment wrapText="1"/>
    </xf>
    <xf numFmtId="0" fontId="27" fillId="0" borderId="0" xfId="1" applyNumberFormat="1" applyFill="1" applyAlignment="1" applyProtection="1">
      <alignment horizontal="left"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wrapText="1" indent="1"/>
    </xf>
    <xf numFmtId="0" fontId="6" fillId="0" borderId="0" xfId="0" applyNumberFormat="1" applyFont="1" applyFill="1" applyAlignment="1">
      <alignment horizontal="left" wrapText="1" indent="2"/>
    </xf>
    <xf numFmtId="0" fontId="7" fillId="0" borderId="0" xfId="0" applyNumberFormat="1" applyFont="1" applyFill="1" applyAlignment="1">
      <alignment horizontal="left" wrapText="1" inden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7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 indent="2"/>
    </xf>
    <xf numFmtId="0" fontId="7" fillId="0" borderId="0" xfId="0" applyNumberFormat="1" applyFont="1" applyFill="1" applyBorder="1" applyAlignment="1">
      <alignment horizontal="left" wrapText="1" indent="1"/>
    </xf>
    <xf numFmtId="0" fontId="29" fillId="0" borderId="0" xfId="0" applyFont="1" applyBorder="1"/>
    <xf numFmtId="0" fontId="39" fillId="0" borderId="0" xfId="30" applyNumberFormat="1" applyFont="1" applyFill="1" applyBorder="1" applyAlignment="1">
      <alignment horizontal="left" wrapText="1" indent="2"/>
    </xf>
    <xf numFmtId="49" fontId="6" fillId="0" borderId="0" xfId="0" applyNumberFormat="1" applyFont="1" applyFill="1" applyBorder="1" applyAlignment="1">
      <alignment horizontal="left" vertical="top"/>
    </xf>
    <xf numFmtId="0" fontId="37" fillId="0" borderId="0" xfId="30" applyNumberFormat="1" applyFont="1" applyFill="1" applyBorder="1" applyAlignment="1">
      <alignment horizontal="left" vertical="center" wrapText="1" indent="2"/>
    </xf>
    <xf numFmtId="0" fontId="6" fillId="0" borderId="0" xfId="0" applyNumberFormat="1" applyFont="1" applyFill="1" applyAlignment="1">
      <alignment horizontal="left" vertical="center" wrapText="1" indent="2"/>
    </xf>
    <xf numFmtId="49" fontId="6" fillId="0" borderId="0" xfId="0" applyNumberFormat="1" applyFont="1" applyFill="1" applyAlignment="1">
      <alignment horizontal="left" vertical="top"/>
    </xf>
    <xf numFmtId="0" fontId="41" fillId="0" borderId="0" xfId="0" applyFont="1"/>
    <xf numFmtId="0" fontId="42" fillId="0" borderId="0" xfId="0" applyFont="1"/>
    <xf numFmtId="0" fontId="9" fillId="0" borderId="0" xfId="0" applyFont="1"/>
    <xf numFmtId="0" fontId="42" fillId="0" borderId="0" xfId="0" applyFont="1" applyBorder="1"/>
    <xf numFmtId="0" fontId="40" fillId="0" borderId="0" xfId="0" applyFont="1"/>
    <xf numFmtId="0" fontId="40" fillId="0" borderId="0" xfId="0" applyFont="1" applyFill="1"/>
    <xf numFmtId="0" fontId="0" fillId="0" borderId="0" xfId="0" applyFill="1"/>
    <xf numFmtId="0" fontId="10" fillId="0" borderId="0" xfId="0" applyFont="1" applyBorder="1"/>
    <xf numFmtId="167" fontId="25" fillId="0" borderId="0" xfId="0" applyNumberFormat="1" applyFont="1" applyAlignment="1">
      <alignment horizontal="right"/>
    </xf>
    <xf numFmtId="167" fontId="18" fillId="0" borderId="0" xfId="0" applyNumberFormat="1" applyFont="1" applyAlignment="1">
      <alignment horizontal="right"/>
    </xf>
    <xf numFmtId="167" fontId="37" fillId="0" borderId="0" xfId="30" applyNumberFormat="1" applyFont="1" applyAlignment="1">
      <alignment horizontal="right"/>
    </xf>
    <xf numFmtId="0" fontId="13" fillId="0" borderId="0" xfId="0" applyFont="1" applyAlignment="1" applyProtection="1">
      <alignment horizontal="center" vertical="top" textRotation="180"/>
    </xf>
    <xf numFmtId="0" fontId="15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left" wrapText="1"/>
    </xf>
    <xf numFmtId="0" fontId="20" fillId="0" borderId="0" xfId="0" applyFont="1" applyAlignment="1">
      <alignment horizontal="right" vertical="top" textRotation="180"/>
    </xf>
    <xf numFmtId="0" fontId="21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26" fillId="0" borderId="0" xfId="1" applyFont="1" applyAlignment="1">
      <alignment wrapText="1"/>
    </xf>
    <xf numFmtId="0" fontId="26" fillId="0" borderId="0" xfId="1" applyFont="1"/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Border="1"/>
    <xf numFmtId="0" fontId="6" fillId="0" borderId="2" xfId="0" applyFont="1" applyBorder="1" applyAlignment="1">
      <alignment horizontal="center" vertical="center"/>
    </xf>
    <xf numFmtId="0" fontId="37" fillId="0" borderId="2" xfId="30" applyFont="1" applyFill="1" applyBorder="1" applyAlignment="1">
      <alignment horizontal="center" vertical="center" wrapText="1"/>
    </xf>
    <xf numFmtId="0" fontId="37" fillId="0" borderId="2" xfId="3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7" fillId="0" borderId="4" xfId="30" applyFont="1" applyFill="1" applyBorder="1" applyAlignment="1">
      <alignment horizontal="center" vertical="center"/>
    </xf>
    <xf numFmtId="0" fontId="37" fillId="0" borderId="5" xfId="3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6" fillId="0" borderId="0" xfId="1" applyFont="1" applyAlignment="1">
      <alignment horizontal="left" wrapText="1"/>
    </xf>
    <xf numFmtId="0" fontId="7" fillId="0" borderId="8" xfId="0" applyFont="1" applyBorder="1" applyAlignment="1">
      <alignment horizontal="center"/>
    </xf>
  </cellXfs>
  <cellStyles count="39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Besuchter Hyperlink 2" xfId="28" xr:uid="{00000000-0005-0000-0000-000019000000}"/>
    <cellStyle name="Euro" xfId="27" xr:uid="{00000000-0005-0000-0000-00001A000000}"/>
    <cellStyle name="Link" xfId="1" builtinId="8" customBuiltin="1"/>
    <cellStyle name="Standard" xfId="0" builtinId="0"/>
    <cellStyle name="Standard 2" xfId="30" xr:uid="{00000000-0005-0000-0000-00001D000000}"/>
    <cellStyle name="Standard 3" xfId="29" xr:uid="{00000000-0005-0000-0000-00001E000000}"/>
    <cellStyle name="Standard 3 2" xfId="35" xr:uid="{00000000-0005-0000-0000-00001F000000}"/>
    <cellStyle name="Standard 4" xfId="31" xr:uid="{00000000-0005-0000-0000-000020000000}"/>
    <cellStyle name="Standard 4 2" xfId="36" xr:uid="{00000000-0005-0000-0000-000021000000}"/>
    <cellStyle name="Standard 5" xfId="32" xr:uid="{00000000-0005-0000-0000-000022000000}"/>
    <cellStyle name="Standard 5 2" xfId="37" xr:uid="{00000000-0005-0000-0000-000023000000}"/>
    <cellStyle name="Standard 6" xfId="33" xr:uid="{00000000-0005-0000-0000-000024000000}"/>
    <cellStyle name="Standard 7" xfId="34" xr:uid="{00000000-0005-0000-0000-000025000000}"/>
    <cellStyle name="Standard 7 2" xfId="38" xr:uid="{00000000-0005-0000-0000-000026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0</xdr:rowOff>
    </xdr:from>
    <xdr:to>
      <xdr:col>3</xdr:col>
      <xdr:colOff>363943</xdr:colOff>
      <xdr:row>6</xdr:row>
      <xdr:rowOff>74294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0"/>
          <a:ext cx="335368" cy="2550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28575</xdr:rowOff>
    </xdr:from>
    <xdr:to>
      <xdr:col>1</xdr:col>
      <xdr:colOff>666750</xdr:colOff>
      <xdr:row>51</xdr:row>
      <xdr:rowOff>3078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077200"/>
          <a:ext cx="666750" cy="24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1398270</xdr:colOff>
      <xdr:row>0</xdr:row>
      <xdr:rowOff>0</xdr:rowOff>
    </xdr:from>
    <xdr:to>
      <xdr:col>7</xdr:col>
      <xdr:colOff>89535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E V 1 – j / 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6</xdr:col>
          <xdr:colOff>1724025</xdr:colOff>
          <xdr:row>42</xdr:row>
          <xdr:rowOff>28575</xdr:rowOff>
        </xdr:to>
        <xdr:sp macro="" textlink="">
          <xdr:nvSpPr>
            <xdr:cNvPr id="17413" name="Object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1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53111_20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4" customWidth="1"/>
    <col min="2" max="2" width="0.5703125" style="4" customWidth="1"/>
    <col min="3" max="3" width="52" style="4" customWidth="1"/>
    <col min="4" max="4" width="5.5703125" style="4" bestFit="1" customWidth="1"/>
    <col min="5" max="16384" width="11.5703125" style="4"/>
  </cols>
  <sheetData>
    <row r="1" spans="1:4" ht="60" customHeight="1">
      <c r="A1" s="123"/>
      <c r="D1" s="130" t="s">
        <v>52</v>
      </c>
    </row>
    <row r="2" spans="1:4" ht="40.35" customHeight="1">
      <c r="B2" s="5" t="s">
        <v>7</v>
      </c>
      <c r="D2" s="131"/>
    </row>
    <row r="3" spans="1:4" ht="34.5">
      <c r="B3" s="5" t="s">
        <v>8</v>
      </c>
      <c r="D3" s="131"/>
    </row>
    <row r="4" spans="1:4" ht="6.6" customHeight="1">
      <c r="D4" s="131"/>
    </row>
    <row r="5" spans="1:4" ht="20.25">
      <c r="C5" s="13" t="s">
        <v>365</v>
      </c>
      <c r="D5" s="131"/>
    </row>
    <row r="6" spans="1:4" s="7" customFormat="1" ht="35.1" customHeight="1">
      <c r="D6" s="131"/>
    </row>
    <row r="7" spans="1:4" ht="84" customHeight="1">
      <c r="C7" s="55" t="s">
        <v>366</v>
      </c>
      <c r="D7" s="131"/>
    </row>
    <row r="8" spans="1:4">
      <c r="D8" s="131"/>
    </row>
    <row r="9" spans="1:4" ht="15">
      <c r="C9" s="8"/>
      <c r="D9" s="131"/>
    </row>
    <row r="10" spans="1:4" ht="7.35" customHeight="1">
      <c r="D10" s="131"/>
    </row>
    <row r="11" spans="1:4" ht="15">
      <c r="C11" s="8"/>
      <c r="D11" s="131"/>
    </row>
    <row r="12" spans="1:4" ht="66" customHeight="1"/>
    <row r="13" spans="1:4" ht="36" customHeight="1">
      <c r="C13" s="9"/>
    </row>
    <row r="32" ht="12" customHeight="1"/>
    <row r="33" ht="12" customHeight="1"/>
  </sheetData>
  <sheetProtection selectLockedCells="1"/>
  <mergeCells count="1">
    <mergeCell ref="D1:D11"/>
  </mergeCells>
  <phoneticPr fontId="8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68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386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330</v>
      </c>
      <c r="B3" s="152" t="s">
        <v>323</v>
      </c>
      <c r="C3" s="153" t="s">
        <v>376</v>
      </c>
      <c r="D3" s="153"/>
      <c r="E3" s="153"/>
      <c r="F3" s="153"/>
      <c r="G3" s="149" t="s">
        <v>381</v>
      </c>
      <c r="H3" s="150"/>
    </row>
    <row r="4" spans="1:8" ht="12" customHeight="1">
      <c r="A4" s="148"/>
      <c r="B4" s="141"/>
      <c r="C4" s="144" t="s">
        <v>65</v>
      </c>
      <c r="D4" s="155" t="s">
        <v>264</v>
      </c>
      <c r="E4" s="156"/>
      <c r="F4" s="146" t="s">
        <v>324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325</v>
      </c>
      <c r="E5" s="90" t="s">
        <v>326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s="76" customFormat="1" ht="12" customHeight="1">
      <c r="A8" s="86" t="s">
        <v>72</v>
      </c>
      <c r="B8" s="77">
        <v>22640</v>
      </c>
      <c r="C8" s="77">
        <v>148282</v>
      </c>
      <c r="D8" s="77">
        <v>112528</v>
      </c>
      <c r="E8" s="77">
        <v>12215</v>
      </c>
      <c r="F8" s="77">
        <v>7</v>
      </c>
      <c r="G8" s="77">
        <v>17857928</v>
      </c>
      <c r="H8" s="77">
        <v>120432</v>
      </c>
    </row>
    <row r="9" spans="1:8" s="76" customFormat="1" ht="12" customHeight="1">
      <c r="A9" s="88" t="s">
        <v>255</v>
      </c>
      <c r="B9" s="78">
        <v>3825</v>
      </c>
      <c r="C9" s="78">
        <v>5042</v>
      </c>
      <c r="D9" s="78">
        <v>812</v>
      </c>
      <c r="E9" s="78">
        <v>350</v>
      </c>
      <c r="F9" s="78">
        <v>1</v>
      </c>
      <c r="G9" s="78">
        <v>119540</v>
      </c>
      <c r="H9" s="78">
        <v>23709</v>
      </c>
    </row>
    <row r="10" spans="1:8" s="76" customFormat="1" ht="12" customHeight="1">
      <c r="A10" s="88" t="s">
        <v>332</v>
      </c>
      <c r="B10" s="78">
        <v>5258</v>
      </c>
      <c r="C10" s="78">
        <v>8489</v>
      </c>
      <c r="D10" s="78">
        <v>2231</v>
      </c>
      <c r="E10" s="78">
        <v>843</v>
      </c>
      <c r="F10" s="78">
        <v>2</v>
      </c>
      <c r="G10" s="78">
        <v>430390</v>
      </c>
      <c r="H10" s="78">
        <v>50700</v>
      </c>
    </row>
    <row r="11" spans="1:8" s="76" customFormat="1" ht="12" customHeight="1">
      <c r="A11" s="88" t="s">
        <v>333</v>
      </c>
      <c r="B11" s="78">
        <v>4112</v>
      </c>
      <c r="C11" s="78">
        <v>11292</v>
      </c>
      <c r="D11" s="78">
        <v>5746</v>
      </c>
      <c r="E11" s="78">
        <v>1224</v>
      </c>
      <c r="F11" s="78">
        <v>3</v>
      </c>
      <c r="G11" s="78">
        <v>740242</v>
      </c>
      <c r="H11" s="78">
        <v>65555</v>
      </c>
    </row>
    <row r="12" spans="1:8" s="76" customFormat="1" ht="12" customHeight="1">
      <c r="A12" s="88" t="s">
        <v>334</v>
      </c>
      <c r="B12" s="78">
        <v>3518</v>
      </c>
      <c r="C12" s="78">
        <v>16013</v>
      </c>
      <c r="D12" s="78">
        <v>10433</v>
      </c>
      <c r="E12" s="78">
        <v>1872</v>
      </c>
      <c r="F12" s="78">
        <v>5</v>
      </c>
      <c r="G12" s="78">
        <v>1251507</v>
      </c>
      <c r="H12" s="78">
        <v>78156</v>
      </c>
    </row>
    <row r="13" spans="1:8" s="76" customFormat="1" ht="12" customHeight="1">
      <c r="A13" s="88" t="s">
        <v>335</v>
      </c>
      <c r="B13" s="78">
        <v>5335</v>
      </c>
      <c r="C13" s="78">
        <v>66808</v>
      </c>
      <c r="D13" s="78">
        <v>55586</v>
      </c>
      <c r="E13" s="78">
        <v>5612</v>
      </c>
      <c r="F13" s="78">
        <v>13</v>
      </c>
      <c r="G13" s="78">
        <v>7496051</v>
      </c>
      <c r="H13" s="78">
        <v>112203</v>
      </c>
    </row>
    <row r="14" spans="1:8" s="76" customFormat="1" ht="12" customHeight="1">
      <c r="A14" s="88" t="s">
        <v>256</v>
      </c>
      <c r="B14" s="78">
        <v>592</v>
      </c>
      <c r="C14" s="78">
        <v>40638</v>
      </c>
      <c r="D14" s="78">
        <v>37720</v>
      </c>
      <c r="E14" s="78">
        <v>2314</v>
      </c>
      <c r="F14" s="78">
        <v>69</v>
      </c>
      <c r="G14" s="78">
        <v>7820198</v>
      </c>
      <c r="H14" s="78">
        <v>192436</v>
      </c>
    </row>
    <row r="15" spans="1:8" s="76" customFormat="1" ht="12" customHeight="1">
      <c r="A15" s="88"/>
    </row>
    <row r="16" spans="1:8" s="76" customFormat="1" ht="12" customHeight="1">
      <c r="A16" s="81" t="s">
        <v>92</v>
      </c>
      <c r="B16" s="78">
        <v>4201</v>
      </c>
      <c r="C16" s="78">
        <v>28071</v>
      </c>
      <c r="D16" s="78">
        <v>22153</v>
      </c>
      <c r="E16" s="78">
        <v>1555</v>
      </c>
      <c r="F16" s="78">
        <v>7</v>
      </c>
      <c r="G16" s="78">
        <v>3824452</v>
      </c>
      <c r="H16" s="78">
        <v>136242</v>
      </c>
    </row>
    <row r="17" spans="1:8" s="76" customFormat="1" ht="12" customHeight="1">
      <c r="A17" s="88" t="s">
        <v>255</v>
      </c>
      <c r="B17" s="78">
        <v>620</v>
      </c>
      <c r="C17" s="127" t="s">
        <v>1</v>
      </c>
      <c r="D17" s="127" t="s">
        <v>1</v>
      </c>
      <c r="E17" s="127" t="s">
        <v>1</v>
      </c>
      <c r="F17" s="127" t="s">
        <v>1</v>
      </c>
      <c r="G17" s="127" t="s">
        <v>1</v>
      </c>
      <c r="H17" s="127" t="s">
        <v>1</v>
      </c>
    </row>
    <row r="18" spans="1:8" s="76" customFormat="1" ht="12" customHeight="1">
      <c r="A18" s="88" t="s">
        <v>332</v>
      </c>
      <c r="B18" s="78">
        <v>881</v>
      </c>
      <c r="C18" s="75">
        <v>1309</v>
      </c>
      <c r="D18" s="75">
        <v>298</v>
      </c>
      <c r="E18" s="75">
        <v>101</v>
      </c>
      <c r="F18" s="75">
        <v>1</v>
      </c>
      <c r="G18" s="75">
        <v>72366</v>
      </c>
      <c r="H18" s="75">
        <v>55283</v>
      </c>
    </row>
    <row r="19" spans="1:8" s="76" customFormat="1" ht="12" customHeight="1">
      <c r="A19" s="88" t="s">
        <v>333</v>
      </c>
      <c r="B19" s="78">
        <v>718</v>
      </c>
      <c r="C19" s="78">
        <v>1803</v>
      </c>
      <c r="D19" s="78">
        <v>892</v>
      </c>
      <c r="E19" s="78">
        <v>148</v>
      </c>
      <c r="F19" s="78">
        <v>3</v>
      </c>
      <c r="G19" s="75">
        <v>129557</v>
      </c>
      <c r="H19" s="75">
        <v>71856</v>
      </c>
    </row>
    <row r="20" spans="1:8" s="76" customFormat="1" ht="12" customHeight="1">
      <c r="A20" s="88" t="s">
        <v>334</v>
      </c>
      <c r="B20" s="78">
        <v>634</v>
      </c>
      <c r="C20" s="78">
        <v>2790</v>
      </c>
      <c r="D20" s="78">
        <v>1906</v>
      </c>
      <c r="E20" s="78">
        <v>210</v>
      </c>
      <c r="F20" s="78">
        <v>4</v>
      </c>
      <c r="G20" s="78">
        <v>226784</v>
      </c>
      <c r="H20" s="78">
        <v>81285</v>
      </c>
    </row>
    <row r="21" spans="1:8" s="76" customFormat="1" ht="12" customHeight="1">
      <c r="A21" s="88" t="s">
        <v>335</v>
      </c>
      <c r="B21" s="78">
        <v>1209</v>
      </c>
      <c r="C21" s="78">
        <v>14193</v>
      </c>
      <c r="D21" s="78">
        <v>12096</v>
      </c>
      <c r="E21" s="78">
        <v>854</v>
      </c>
      <c r="F21" s="78">
        <v>12</v>
      </c>
      <c r="G21" s="78">
        <v>1754295</v>
      </c>
      <c r="H21" s="78">
        <v>123603</v>
      </c>
    </row>
    <row r="22" spans="1:8" s="76" customFormat="1" ht="12" customHeight="1">
      <c r="A22" s="88" t="s">
        <v>256</v>
      </c>
      <c r="B22" s="78">
        <v>139</v>
      </c>
      <c r="C22" s="127" t="s">
        <v>1</v>
      </c>
      <c r="D22" s="127" t="s">
        <v>1</v>
      </c>
      <c r="E22" s="127" t="s">
        <v>1</v>
      </c>
      <c r="F22" s="127" t="s">
        <v>1</v>
      </c>
      <c r="G22" s="127" t="s">
        <v>1</v>
      </c>
      <c r="H22" s="127" t="s">
        <v>1</v>
      </c>
    </row>
    <row r="23" spans="1:8" s="76" customFormat="1" ht="12" customHeight="1">
      <c r="A23" s="88"/>
    </row>
    <row r="24" spans="1:8" s="76" customFormat="1" ht="12" customHeight="1">
      <c r="A24" s="81" t="s">
        <v>83</v>
      </c>
      <c r="B24" s="78">
        <v>9077</v>
      </c>
      <c r="C24" s="75">
        <v>46600</v>
      </c>
      <c r="D24" s="75">
        <v>34226</v>
      </c>
      <c r="E24" s="75">
        <v>2985</v>
      </c>
      <c r="F24" s="75">
        <v>5</v>
      </c>
      <c r="G24" s="75">
        <v>5693842</v>
      </c>
      <c r="H24" s="75">
        <v>122185</v>
      </c>
    </row>
    <row r="25" spans="1:8" s="76" customFormat="1" ht="12" customHeight="1">
      <c r="A25" s="88" t="s">
        <v>255</v>
      </c>
      <c r="B25" s="78">
        <v>1467</v>
      </c>
      <c r="C25" s="75">
        <v>1818</v>
      </c>
      <c r="D25" s="75">
        <v>218</v>
      </c>
      <c r="E25" s="75">
        <v>116</v>
      </c>
      <c r="F25" s="75">
        <v>1</v>
      </c>
      <c r="G25" s="75">
        <v>47356</v>
      </c>
      <c r="H25" s="75">
        <v>26048</v>
      </c>
    </row>
    <row r="26" spans="1:8" s="76" customFormat="1" ht="12" customHeight="1">
      <c r="A26" s="88" t="s">
        <v>332</v>
      </c>
      <c r="B26" s="78">
        <v>2296</v>
      </c>
      <c r="C26" s="78">
        <v>3083</v>
      </c>
      <c r="D26" s="78">
        <v>502</v>
      </c>
      <c r="E26" s="78">
        <v>234</v>
      </c>
      <c r="F26" s="78">
        <v>1</v>
      </c>
      <c r="G26" s="78">
        <v>186498</v>
      </c>
      <c r="H26" s="78">
        <v>60492</v>
      </c>
    </row>
    <row r="27" spans="1:8" s="76" customFormat="1" ht="12" customHeight="1">
      <c r="A27" s="88" t="s">
        <v>333</v>
      </c>
      <c r="B27" s="78">
        <v>1665</v>
      </c>
      <c r="C27" s="78">
        <v>3671</v>
      </c>
      <c r="D27" s="78">
        <v>1561</v>
      </c>
      <c r="E27" s="78">
        <v>359</v>
      </c>
      <c r="F27" s="78">
        <v>2</v>
      </c>
      <c r="G27" s="78">
        <v>297979</v>
      </c>
      <c r="H27" s="78">
        <v>81171</v>
      </c>
    </row>
    <row r="28" spans="1:8" s="76" customFormat="1" ht="12" customHeight="1">
      <c r="A28" s="88" t="s">
        <v>334</v>
      </c>
      <c r="B28" s="78">
        <v>1391</v>
      </c>
      <c r="C28" s="78">
        <v>5321</v>
      </c>
      <c r="D28" s="78">
        <v>3348</v>
      </c>
      <c r="E28" s="78">
        <v>515</v>
      </c>
      <c r="F28" s="78">
        <v>4</v>
      </c>
      <c r="G28" s="78">
        <v>495231</v>
      </c>
      <c r="H28" s="78">
        <v>93071</v>
      </c>
    </row>
    <row r="29" spans="1:8" s="76" customFormat="1" ht="12" customHeight="1">
      <c r="A29" s="88" t="s">
        <v>335</v>
      </c>
      <c r="B29" s="78">
        <v>2090</v>
      </c>
      <c r="C29" s="78">
        <v>22507</v>
      </c>
      <c r="D29" s="78">
        <v>18852</v>
      </c>
      <c r="E29" s="78">
        <v>1477</v>
      </c>
      <c r="F29" s="78">
        <v>11</v>
      </c>
      <c r="G29" s="78">
        <v>2863087</v>
      </c>
      <c r="H29" s="78">
        <v>127209</v>
      </c>
    </row>
    <row r="30" spans="1:8" s="76" customFormat="1" ht="12" customHeight="1">
      <c r="A30" s="88" t="s">
        <v>256</v>
      </c>
      <c r="B30" s="78">
        <v>168</v>
      </c>
      <c r="C30" s="78">
        <v>10200</v>
      </c>
      <c r="D30" s="78">
        <v>9745</v>
      </c>
      <c r="E30" s="78">
        <v>284</v>
      </c>
      <c r="F30" s="78">
        <v>61</v>
      </c>
      <c r="G30" s="78">
        <v>1803691</v>
      </c>
      <c r="H30" s="78">
        <v>176832</v>
      </c>
    </row>
    <row r="31" spans="1:8" s="76" customFormat="1" ht="12" customHeight="1">
      <c r="A31" s="88"/>
    </row>
    <row r="32" spans="1:8" s="76" customFormat="1" ht="12" customHeight="1">
      <c r="A32" s="81" t="s">
        <v>84</v>
      </c>
      <c r="B32" s="78">
        <v>2655</v>
      </c>
      <c r="C32" s="78">
        <v>27618</v>
      </c>
      <c r="D32" s="78">
        <v>21810</v>
      </c>
      <c r="E32" s="78">
        <v>3050</v>
      </c>
      <c r="F32" s="78">
        <v>10</v>
      </c>
      <c r="G32" s="78">
        <v>2726503</v>
      </c>
      <c r="H32" s="78">
        <v>98722</v>
      </c>
    </row>
    <row r="33" spans="1:8" s="76" customFormat="1" ht="12" customHeight="1">
      <c r="A33" s="88" t="s">
        <v>255</v>
      </c>
      <c r="B33" s="78">
        <v>418</v>
      </c>
      <c r="C33" s="78">
        <v>625</v>
      </c>
      <c r="D33" s="78">
        <v>134</v>
      </c>
      <c r="E33" s="78">
        <v>66</v>
      </c>
      <c r="F33" s="78">
        <v>1</v>
      </c>
      <c r="G33" s="127" t="s">
        <v>1</v>
      </c>
      <c r="H33" s="127" t="s">
        <v>1</v>
      </c>
    </row>
    <row r="34" spans="1:8" s="76" customFormat="1" ht="12" customHeight="1">
      <c r="A34" s="88" t="s">
        <v>332</v>
      </c>
      <c r="B34" s="78">
        <v>586</v>
      </c>
      <c r="C34" s="78">
        <v>1078</v>
      </c>
      <c r="D34" s="78">
        <v>263</v>
      </c>
      <c r="E34" s="78">
        <v>210</v>
      </c>
      <c r="F34" s="78">
        <v>2</v>
      </c>
      <c r="G34" s="78">
        <v>47624</v>
      </c>
      <c r="H34" s="78">
        <v>44178</v>
      </c>
    </row>
    <row r="35" spans="1:8" s="76" customFormat="1" ht="12" customHeight="1">
      <c r="A35" s="88" t="s">
        <v>333</v>
      </c>
      <c r="B35" s="78">
        <v>404</v>
      </c>
      <c r="C35" s="78">
        <v>1393</v>
      </c>
      <c r="D35" s="78">
        <v>749</v>
      </c>
      <c r="E35" s="78">
        <v>220</v>
      </c>
      <c r="F35" s="78">
        <v>3</v>
      </c>
      <c r="G35" s="78">
        <v>71505</v>
      </c>
      <c r="H35" s="78">
        <v>51332</v>
      </c>
    </row>
    <row r="36" spans="1:8" s="76" customFormat="1" ht="12" customHeight="1">
      <c r="A36" s="88" t="s">
        <v>334</v>
      </c>
      <c r="B36" s="78">
        <v>407</v>
      </c>
      <c r="C36" s="78">
        <v>2349</v>
      </c>
      <c r="D36" s="78">
        <v>1525</v>
      </c>
      <c r="E36" s="78">
        <v>395</v>
      </c>
      <c r="F36" s="78">
        <v>6</v>
      </c>
      <c r="G36" s="75">
        <v>148266</v>
      </c>
      <c r="H36" s="75">
        <v>63119</v>
      </c>
    </row>
    <row r="37" spans="1:8" s="76" customFormat="1" ht="12" customHeight="1">
      <c r="A37" s="88" t="s">
        <v>335</v>
      </c>
      <c r="B37" s="78">
        <v>748</v>
      </c>
      <c r="C37" s="78">
        <v>12976</v>
      </c>
      <c r="D37" s="78">
        <v>10782</v>
      </c>
      <c r="E37" s="78">
        <v>1411</v>
      </c>
      <c r="F37" s="78">
        <v>17</v>
      </c>
      <c r="G37" s="78">
        <v>1121195</v>
      </c>
      <c r="H37" s="78">
        <v>86405</v>
      </c>
    </row>
    <row r="38" spans="1:8" s="76" customFormat="1" ht="12" customHeight="1">
      <c r="A38" s="88" t="s">
        <v>256</v>
      </c>
      <c r="B38" s="78">
        <v>92</v>
      </c>
      <c r="C38" s="75">
        <v>9197</v>
      </c>
      <c r="D38" s="75">
        <v>8357</v>
      </c>
      <c r="E38" s="75">
        <v>748</v>
      </c>
      <c r="F38" s="75">
        <v>100</v>
      </c>
      <c r="G38" s="127" t="s">
        <v>1</v>
      </c>
      <c r="H38" s="127" t="s">
        <v>1</v>
      </c>
    </row>
    <row r="39" spans="1:8" s="76" customFormat="1" ht="12" customHeight="1">
      <c r="A39" s="88"/>
    </row>
    <row r="40" spans="1:8" s="76" customFormat="1" ht="12" customHeight="1">
      <c r="A40" s="81" t="s">
        <v>85</v>
      </c>
      <c r="B40" s="78">
        <v>2202</v>
      </c>
      <c r="C40" s="78">
        <v>18221</v>
      </c>
      <c r="D40" s="78">
        <v>14466</v>
      </c>
      <c r="E40" s="78">
        <v>1424</v>
      </c>
      <c r="F40" s="78">
        <v>8</v>
      </c>
      <c r="G40" s="78">
        <v>3748594</v>
      </c>
      <c r="H40" s="78">
        <v>205729</v>
      </c>
    </row>
    <row r="41" spans="1:8" s="76" customFormat="1" ht="12" customHeight="1">
      <c r="A41" s="88" t="s">
        <v>255</v>
      </c>
      <c r="B41" s="78">
        <v>163</v>
      </c>
      <c r="C41" s="78">
        <v>219</v>
      </c>
      <c r="D41" s="78">
        <v>45</v>
      </c>
      <c r="E41" s="78">
        <v>10</v>
      </c>
      <c r="F41" s="78">
        <v>1</v>
      </c>
      <c r="G41" s="78">
        <v>4963</v>
      </c>
      <c r="H41" s="78">
        <v>22662</v>
      </c>
    </row>
    <row r="42" spans="1:8" s="76" customFormat="1" ht="12" customHeight="1">
      <c r="A42" s="88" t="s">
        <v>332</v>
      </c>
      <c r="B42" s="78">
        <v>354</v>
      </c>
      <c r="C42" s="75">
        <v>539</v>
      </c>
      <c r="D42" s="75">
        <v>126</v>
      </c>
      <c r="E42" s="75">
        <v>47</v>
      </c>
      <c r="F42" s="75">
        <v>2</v>
      </c>
      <c r="G42" s="75">
        <v>30616</v>
      </c>
      <c r="H42" s="75">
        <v>56801</v>
      </c>
    </row>
    <row r="43" spans="1:8" s="76" customFormat="1" ht="12" customHeight="1">
      <c r="A43" s="88" t="s">
        <v>333</v>
      </c>
      <c r="B43" s="78">
        <v>391</v>
      </c>
      <c r="C43" s="78">
        <v>980</v>
      </c>
      <c r="D43" s="78">
        <v>459</v>
      </c>
      <c r="E43" s="78">
        <v>103</v>
      </c>
      <c r="F43" s="78">
        <v>3</v>
      </c>
      <c r="G43" s="78">
        <v>72197</v>
      </c>
      <c r="H43" s="78">
        <v>73670</v>
      </c>
    </row>
    <row r="44" spans="1:8" s="76" customFormat="1" ht="12" customHeight="1">
      <c r="A44" s="88" t="s">
        <v>334</v>
      </c>
      <c r="B44" s="78">
        <v>440</v>
      </c>
      <c r="C44" s="78">
        <v>1821</v>
      </c>
      <c r="D44" s="78">
        <v>1148</v>
      </c>
      <c r="E44" s="78">
        <v>198</v>
      </c>
      <c r="F44" s="78">
        <v>4</v>
      </c>
      <c r="G44" s="78">
        <v>158637</v>
      </c>
      <c r="H44" s="78">
        <v>87115</v>
      </c>
    </row>
    <row r="45" spans="1:8" s="76" customFormat="1" ht="12" customHeight="1">
      <c r="A45" s="88" t="s">
        <v>335</v>
      </c>
      <c r="B45" s="78">
        <v>705</v>
      </c>
      <c r="C45" s="78">
        <v>7527</v>
      </c>
      <c r="D45" s="78">
        <v>6042</v>
      </c>
      <c r="E45" s="78">
        <v>730</v>
      </c>
      <c r="F45" s="78">
        <v>11</v>
      </c>
      <c r="G45" s="78">
        <v>1075618</v>
      </c>
      <c r="H45" s="78">
        <v>142901</v>
      </c>
    </row>
    <row r="46" spans="1:8" s="76" customFormat="1" ht="12" customHeight="1">
      <c r="A46" s="88" t="s">
        <v>256</v>
      </c>
      <c r="B46" s="78">
        <v>149</v>
      </c>
      <c r="C46" s="78">
        <v>7135</v>
      </c>
      <c r="D46" s="78">
        <v>6646</v>
      </c>
      <c r="E46" s="78">
        <v>336</v>
      </c>
      <c r="F46" s="78">
        <v>48</v>
      </c>
      <c r="G46" s="78">
        <v>2406563</v>
      </c>
      <c r="H46" s="78">
        <v>337290</v>
      </c>
    </row>
    <row r="47" spans="1:8" s="76" customFormat="1" ht="12" customHeight="1">
      <c r="A47" s="88"/>
    </row>
    <row r="48" spans="1:8" s="76" customFormat="1" ht="12" customHeight="1">
      <c r="A48" s="81" t="s">
        <v>86</v>
      </c>
      <c r="B48" s="78">
        <v>524</v>
      </c>
      <c r="C48" s="78">
        <v>10457</v>
      </c>
      <c r="D48" s="78">
        <v>8345</v>
      </c>
      <c r="E48" s="78">
        <v>1552</v>
      </c>
      <c r="F48" s="78">
        <v>20</v>
      </c>
      <c r="G48" s="78">
        <v>742965</v>
      </c>
      <c r="H48" s="78">
        <v>71050</v>
      </c>
    </row>
    <row r="49" spans="1:8" s="76" customFormat="1" ht="12" customHeight="1">
      <c r="A49" s="88" t="s">
        <v>255</v>
      </c>
      <c r="B49" s="78">
        <v>40</v>
      </c>
      <c r="C49" s="127" t="s">
        <v>1</v>
      </c>
      <c r="D49" s="127" t="s">
        <v>1</v>
      </c>
      <c r="E49" s="127" t="s">
        <v>1</v>
      </c>
      <c r="F49" s="127" t="s">
        <v>1</v>
      </c>
      <c r="G49" s="78">
        <v>523</v>
      </c>
      <c r="H49" s="127" t="s">
        <v>1</v>
      </c>
    </row>
    <row r="50" spans="1:8" s="76" customFormat="1" ht="12" customHeight="1">
      <c r="A50" s="88" t="s">
        <v>332</v>
      </c>
      <c r="B50" s="78">
        <v>43</v>
      </c>
      <c r="C50" s="78">
        <v>97</v>
      </c>
      <c r="D50" s="78">
        <v>33</v>
      </c>
      <c r="E50" s="78">
        <v>20</v>
      </c>
      <c r="F50" s="78">
        <v>2</v>
      </c>
      <c r="G50" s="78">
        <v>3698</v>
      </c>
      <c r="H50" s="78">
        <v>38124</v>
      </c>
    </row>
    <row r="51" spans="1:8" s="76" customFormat="1" ht="12" customHeight="1">
      <c r="A51" s="88" t="s">
        <v>333</v>
      </c>
      <c r="B51" s="78">
        <v>74</v>
      </c>
      <c r="C51" s="127" t="s">
        <v>1</v>
      </c>
      <c r="D51" s="127" t="s">
        <v>1</v>
      </c>
      <c r="E51" s="127" t="s">
        <v>1</v>
      </c>
      <c r="F51" s="127" t="s">
        <v>1</v>
      </c>
      <c r="G51" s="78">
        <v>13984</v>
      </c>
      <c r="H51" s="127" t="s">
        <v>1</v>
      </c>
    </row>
    <row r="52" spans="1:8" s="76" customFormat="1" ht="12" customHeight="1">
      <c r="A52" s="88" t="s">
        <v>334</v>
      </c>
      <c r="B52" s="78">
        <v>129</v>
      </c>
      <c r="C52" s="78">
        <v>891</v>
      </c>
      <c r="D52" s="78">
        <v>602</v>
      </c>
      <c r="E52" s="78">
        <v>158</v>
      </c>
      <c r="F52" s="78">
        <v>7</v>
      </c>
      <c r="G52" s="78">
        <v>45503</v>
      </c>
      <c r="H52" s="78">
        <v>51070</v>
      </c>
    </row>
    <row r="53" spans="1:8" s="76" customFormat="1" ht="12" customHeight="1">
      <c r="A53" s="88" t="s">
        <v>335</v>
      </c>
      <c r="B53" s="78">
        <v>212</v>
      </c>
      <c r="C53" s="78">
        <v>4267</v>
      </c>
      <c r="D53" s="78">
        <v>3401</v>
      </c>
      <c r="E53" s="78">
        <v>627</v>
      </c>
      <c r="F53" s="78">
        <v>20</v>
      </c>
      <c r="G53" s="78">
        <v>275767</v>
      </c>
      <c r="H53" s="78">
        <v>64628</v>
      </c>
    </row>
    <row r="54" spans="1:8" s="76" customFormat="1" ht="12" customHeight="1">
      <c r="A54" s="88" t="s">
        <v>256</v>
      </c>
      <c r="B54" s="78">
        <v>26</v>
      </c>
      <c r="C54" s="75">
        <v>4805</v>
      </c>
      <c r="D54" s="75">
        <v>4111</v>
      </c>
      <c r="E54" s="75">
        <v>666</v>
      </c>
      <c r="F54" s="75">
        <v>185</v>
      </c>
      <c r="G54" s="75">
        <v>403490</v>
      </c>
      <c r="H54" s="75">
        <v>83973</v>
      </c>
    </row>
    <row r="55" spans="1:8" s="76" customFormat="1" ht="12" customHeight="1">
      <c r="A55" s="88"/>
    </row>
    <row r="56" spans="1:8" s="76" customFormat="1" ht="12" customHeight="1">
      <c r="A56" s="81" t="s">
        <v>87</v>
      </c>
      <c r="B56" s="78">
        <v>468</v>
      </c>
      <c r="C56" s="75">
        <v>5162</v>
      </c>
      <c r="D56" s="75">
        <v>4290</v>
      </c>
      <c r="E56" s="75">
        <v>358</v>
      </c>
      <c r="F56" s="75">
        <v>11</v>
      </c>
      <c r="G56" s="78">
        <v>502590</v>
      </c>
      <c r="H56" s="75">
        <v>97363</v>
      </c>
    </row>
    <row r="57" spans="1:8" s="76" customFormat="1" ht="12" customHeight="1">
      <c r="A57" s="88" t="s">
        <v>255</v>
      </c>
      <c r="B57" s="78">
        <v>24</v>
      </c>
      <c r="C57" s="127" t="s">
        <v>1</v>
      </c>
      <c r="D57" s="127" t="s">
        <v>1</v>
      </c>
      <c r="E57" s="127" t="s">
        <v>1</v>
      </c>
      <c r="F57" s="127" t="s">
        <v>1</v>
      </c>
      <c r="G57" s="127" t="s">
        <v>1</v>
      </c>
      <c r="H57" s="127" t="s">
        <v>1</v>
      </c>
    </row>
    <row r="58" spans="1:8" s="76" customFormat="1" ht="12" customHeight="1">
      <c r="A58" s="88" t="s">
        <v>332</v>
      </c>
      <c r="B58" s="78">
        <v>52</v>
      </c>
      <c r="C58" s="78">
        <v>97</v>
      </c>
      <c r="D58" s="78">
        <v>27</v>
      </c>
      <c r="E58" s="78">
        <v>13</v>
      </c>
      <c r="F58" s="78">
        <v>2</v>
      </c>
      <c r="G58" s="78">
        <v>4805</v>
      </c>
      <c r="H58" s="78">
        <v>49536</v>
      </c>
    </row>
    <row r="59" spans="1:8" s="76" customFormat="1" ht="12" customHeight="1">
      <c r="A59" s="88" t="s">
        <v>333</v>
      </c>
      <c r="B59" s="78">
        <v>80</v>
      </c>
      <c r="C59" s="78">
        <v>216</v>
      </c>
      <c r="D59" s="78">
        <v>108</v>
      </c>
      <c r="E59" s="78">
        <v>25</v>
      </c>
      <c r="F59" s="78">
        <v>3</v>
      </c>
      <c r="G59" s="78">
        <v>14807</v>
      </c>
      <c r="H59" s="78">
        <v>68551</v>
      </c>
    </row>
    <row r="60" spans="1:8" s="76" customFormat="1" ht="12" customHeight="1">
      <c r="A60" s="88" t="s">
        <v>334</v>
      </c>
      <c r="B60" s="78">
        <v>123</v>
      </c>
      <c r="C60" s="78">
        <v>561</v>
      </c>
      <c r="D60" s="78">
        <v>364</v>
      </c>
      <c r="E60" s="78">
        <v>66</v>
      </c>
      <c r="F60" s="78">
        <v>5</v>
      </c>
      <c r="G60" s="78">
        <v>44216</v>
      </c>
      <c r="H60" s="78">
        <v>78816</v>
      </c>
    </row>
    <row r="61" spans="1:8" s="76" customFormat="1" ht="12" customHeight="1">
      <c r="A61" s="88" t="s">
        <v>335</v>
      </c>
      <c r="B61" s="78">
        <v>176</v>
      </c>
      <c r="C61" s="78">
        <v>2455</v>
      </c>
      <c r="D61" s="78">
        <v>2070</v>
      </c>
      <c r="E61" s="78">
        <v>180</v>
      </c>
      <c r="F61" s="78">
        <v>14</v>
      </c>
      <c r="G61" s="78">
        <v>214885</v>
      </c>
      <c r="H61" s="78">
        <v>87530</v>
      </c>
    </row>
    <row r="62" spans="1:8" s="76" customFormat="1" ht="12" customHeight="1">
      <c r="A62" s="88" t="s">
        <v>256</v>
      </c>
      <c r="B62" s="78">
        <v>13</v>
      </c>
      <c r="C62" s="127" t="s">
        <v>1</v>
      </c>
      <c r="D62" s="127" t="s">
        <v>1</v>
      </c>
      <c r="E62" s="127" t="s">
        <v>1</v>
      </c>
      <c r="F62" s="127" t="s">
        <v>1</v>
      </c>
      <c r="G62" s="127" t="s">
        <v>1</v>
      </c>
      <c r="H62" s="127" t="s">
        <v>1</v>
      </c>
    </row>
    <row r="63" spans="1:8" s="76" customFormat="1" ht="12" customHeight="1">
      <c r="A63" s="88"/>
    </row>
    <row r="64" spans="1:8" s="76" customFormat="1" ht="12" customHeight="1">
      <c r="A64" s="81" t="s">
        <v>88</v>
      </c>
      <c r="B64" s="78">
        <v>3513</v>
      </c>
      <c r="C64" s="75">
        <v>12153</v>
      </c>
      <c r="D64" s="75">
        <v>7238</v>
      </c>
      <c r="E64" s="75">
        <v>1291</v>
      </c>
      <c r="F64" s="75">
        <v>3</v>
      </c>
      <c r="G64" s="78">
        <v>618982</v>
      </c>
      <c r="H64" s="75">
        <v>50932</v>
      </c>
    </row>
    <row r="65" spans="1:8" s="76" customFormat="1" ht="12" customHeight="1">
      <c r="A65" s="88" t="s">
        <v>255</v>
      </c>
      <c r="B65" s="78">
        <v>1093</v>
      </c>
      <c r="C65" s="127" t="s">
        <v>1</v>
      </c>
      <c r="D65" s="127" t="s">
        <v>1</v>
      </c>
      <c r="E65" s="127" t="s">
        <v>1</v>
      </c>
      <c r="F65" s="127" t="s">
        <v>1</v>
      </c>
      <c r="G65" s="127" t="s">
        <v>1</v>
      </c>
      <c r="H65" s="127" t="s">
        <v>1</v>
      </c>
    </row>
    <row r="66" spans="1:8" s="76" customFormat="1" ht="12" customHeight="1">
      <c r="A66" s="88" t="s">
        <v>332</v>
      </c>
      <c r="B66" s="78">
        <v>1046</v>
      </c>
      <c r="C66" s="78">
        <v>2286</v>
      </c>
      <c r="D66" s="78">
        <v>982</v>
      </c>
      <c r="E66" s="78">
        <v>218</v>
      </c>
      <c r="F66" s="78">
        <v>2</v>
      </c>
      <c r="G66" s="75">
        <v>84783</v>
      </c>
      <c r="H66" s="75">
        <v>37088</v>
      </c>
    </row>
    <row r="67" spans="1:8" s="76" customFormat="1" ht="12" customHeight="1">
      <c r="A67" s="88" t="s">
        <v>333</v>
      </c>
      <c r="B67" s="78">
        <v>780</v>
      </c>
      <c r="C67" s="127" t="s">
        <v>1</v>
      </c>
      <c r="D67" s="127" t="s">
        <v>1</v>
      </c>
      <c r="E67" s="127" t="s">
        <v>1</v>
      </c>
      <c r="F67" s="127" t="s">
        <v>1</v>
      </c>
      <c r="G67" s="78">
        <v>140213</v>
      </c>
      <c r="H67" s="127" t="s">
        <v>1</v>
      </c>
    </row>
    <row r="68" spans="1:8" s="76" customFormat="1" ht="12" customHeight="1">
      <c r="A68" s="88" t="s">
        <v>334</v>
      </c>
      <c r="B68" s="78">
        <v>394</v>
      </c>
      <c r="C68" s="78">
        <v>2280</v>
      </c>
      <c r="D68" s="78">
        <v>1540</v>
      </c>
      <c r="E68" s="78">
        <v>330</v>
      </c>
      <c r="F68" s="78">
        <v>6</v>
      </c>
      <c r="G68" s="78">
        <v>132870</v>
      </c>
      <c r="H68" s="78">
        <v>58276</v>
      </c>
    </row>
    <row r="69" spans="1:8" s="76" customFormat="1" ht="12" customHeight="1">
      <c r="A69" s="88" t="s">
        <v>335</v>
      </c>
      <c r="B69" s="78">
        <v>195</v>
      </c>
      <c r="C69" s="75">
        <v>2883</v>
      </c>
      <c r="D69" s="75">
        <v>2343</v>
      </c>
      <c r="E69" s="75">
        <v>333</v>
      </c>
      <c r="F69" s="75">
        <v>15</v>
      </c>
      <c r="G69" s="75">
        <v>191204</v>
      </c>
      <c r="H69" s="75">
        <v>66321</v>
      </c>
    </row>
    <row r="70" spans="1:8" s="76" customFormat="1" ht="12" customHeight="1">
      <c r="A70" s="88" t="s">
        <v>256</v>
      </c>
      <c r="B70" s="78">
        <v>5</v>
      </c>
      <c r="C70" s="75">
        <v>317</v>
      </c>
      <c r="D70" s="75">
        <v>302</v>
      </c>
      <c r="E70" s="75">
        <v>9</v>
      </c>
      <c r="F70" s="75">
        <v>63</v>
      </c>
      <c r="G70" s="127" t="s">
        <v>1</v>
      </c>
      <c r="H70" s="127" t="s">
        <v>1</v>
      </c>
    </row>
    <row r="71" spans="1:8" s="76" customFormat="1" ht="12" customHeight="1">
      <c r="A71" s="88"/>
      <c r="B71" s="78"/>
      <c r="C71" s="78"/>
      <c r="D71" s="78"/>
      <c r="E71" s="78"/>
      <c r="F71" s="78"/>
      <c r="G71" s="78"/>
      <c r="H71" s="78"/>
    </row>
    <row r="72" spans="1:8" s="76" customFormat="1" ht="12" customHeight="1">
      <c r="A72" s="89" t="s">
        <v>37</v>
      </c>
      <c r="B72" s="77">
        <v>5635</v>
      </c>
      <c r="C72" s="77">
        <v>42579</v>
      </c>
      <c r="D72" s="77">
        <v>33216</v>
      </c>
      <c r="E72" s="77">
        <v>3500</v>
      </c>
      <c r="F72" s="77">
        <v>8</v>
      </c>
      <c r="G72" s="77">
        <v>4754187</v>
      </c>
      <c r="H72" s="77">
        <v>111656</v>
      </c>
    </row>
    <row r="73" spans="1:8" s="76" customFormat="1" ht="12" customHeight="1">
      <c r="A73" s="88" t="s">
        <v>255</v>
      </c>
      <c r="B73" s="78">
        <v>945</v>
      </c>
      <c r="C73" s="78">
        <v>1231</v>
      </c>
      <c r="D73" s="78">
        <v>182</v>
      </c>
      <c r="E73" s="78">
        <v>94</v>
      </c>
      <c r="F73" s="78">
        <v>1</v>
      </c>
      <c r="G73" s="78">
        <v>29497</v>
      </c>
      <c r="H73" s="78">
        <v>23962</v>
      </c>
    </row>
    <row r="74" spans="1:8" s="76" customFormat="1" ht="12" customHeight="1">
      <c r="A74" s="88" t="s">
        <v>332</v>
      </c>
      <c r="B74" s="78">
        <v>1241</v>
      </c>
      <c r="C74" s="78">
        <v>2029</v>
      </c>
      <c r="D74" s="78">
        <v>545</v>
      </c>
      <c r="E74" s="78">
        <v>210</v>
      </c>
      <c r="F74" s="78">
        <v>2</v>
      </c>
      <c r="G74" s="78">
        <v>101291</v>
      </c>
      <c r="H74" s="78">
        <v>49922</v>
      </c>
    </row>
    <row r="75" spans="1:8" s="76" customFormat="1" ht="12" customHeight="1">
      <c r="A75" s="88" t="s">
        <v>333</v>
      </c>
      <c r="B75" s="78">
        <v>1068</v>
      </c>
      <c r="C75" s="78">
        <v>3159</v>
      </c>
      <c r="D75" s="78">
        <v>1695</v>
      </c>
      <c r="E75" s="78">
        <v>332</v>
      </c>
      <c r="F75" s="78">
        <v>3</v>
      </c>
      <c r="G75" s="78">
        <v>193861</v>
      </c>
      <c r="H75" s="78">
        <v>61368</v>
      </c>
    </row>
    <row r="76" spans="1:8" s="76" customFormat="1" ht="12" customHeight="1">
      <c r="A76" s="88" t="s">
        <v>334</v>
      </c>
      <c r="B76" s="78">
        <v>849</v>
      </c>
      <c r="C76" s="78">
        <v>3907</v>
      </c>
      <c r="D76" s="78">
        <v>2549</v>
      </c>
      <c r="E76" s="78">
        <v>464</v>
      </c>
      <c r="F76" s="78">
        <v>5</v>
      </c>
      <c r="G76" s="78">
        <v>300199</v>
      </c>
      <c r="H76" s="78">
        <v>76836</v>
      </c>
    </row>
    <row r="77" spans="1:8" s="76" customFormat="1" ht="12" customHeight="1">
      <c r="A77" s="88" t="s">
        <v>335</v>
      </c>
      <c r="B77" s="78">
        <v>1364</v>
      </c>
      <c r="C77" s="78">
        <v>17935</v>
      </c>
      <c r="D77" s="78">
        <v>14988</v>
      </c>
      <c r="E77" s="78">
        <v>1512</v>
      </c>
      <c r="F77" s="78">
        <v>13</v>
      </c>
      <c r="G77" s="78">
        <v>1960160</v>
      </c>
      <c r="H77" s="78">
        <v>109292</v>
      </c>
    </row>
    <row r="78" spans="1:8" s="76" customFormat="1" ht="12" customHeight="1">
      <c r="A78" s="88" t="s">
        <v>256</v>
      </c>
      <c r="B78" s="78">
        <v>168</v>
      </c>
      <c r="C78" s="78">
        <v>14318</v>
      </c>
      <c r="D78" s="78">
        <v>13257</v>
      </c>
      <c r="E78" s="78">
        <v>888</v>
      </c>
      <c r="F78" s="78">
        <v>85</v>
      </c>
      <c r="G78" s="78">
        <v>2169179</v>
      </c>
      <c r="H78" s="78">
        <v>151500</v>
      </c>
    </row>
    <row r="79" spans="1:8" s="76" customFormat="1" ht="12" customHeight="1">
      <c r="A79" s="88"/>
    </row>
    <row r="80" spans="1:8" s="76" customFormat="1" ht="12" customHeight="1">
      <c r="A80" s="81" t="s">
        <v>92</v>
      </c>
      <c r="B80" s="78">
        <v>1010</v>
      </c>
      <c r="C80" s="78">
        <v>7715</v>
      </c>
      <c r="D80" s="78">
        <v>6231</v>
      </c>
      <c r="E80" s="78">
        <v>432</v>
      </c>
      <c r="F80" s="78">
        <v>8</v>
      </c>
      <c r="G80" s="78">
        <v>1033417</v>
      </c>
      <c r="H80" s="78">
        <v>133949</v>
      </c>
    </row>
    <row r="81" spans="1:8" s="76" customFormat="1" ht="12" customHeight="1">
      <c r="A81" s="88" t="s">
        <v>255</v>
      </c>
      <c r="B81" s="78">
        <v>135</v>
      </c>
      <c r="C81" s="127" t="s">
        <v>1</v>
      </c>
      <c r="D81" s="127" t="s">
        <v>1</v>
      </c>
      <c r="E81" s="127" t="s">
        <v>1</v>
      </c>
      <c r="F81" s="127" t="s">
        <v>1</v>
      </c>
      <c r="G81" s="127" t="s">
        <v>1</v>
      </c>
      <c r="H81" s="127" t="s">
        <v>1</v>
      </c>
    </row>
    <row r="82" spans="1:8" s="76" customFormat="1" ht="12" customHeight="1">
      <c r="A82" s="88" t="s">
        <v>332</v>
      </c>
      <c r="B82" s="78">
        <v>196</v>
      </c>
      <c r="C82" s="75">
        <v>293</v>
      </c>
      <c r="D82" s="75">
        <v>66</v>
      </c>
      <c r="E82" s="75">
        <v>27</v>
      </c>
      <c r="F82" s="75">
        <v>1</v>
      </c>
      <c r="G82" s="75">
        <v>16234</v>
      </c>
      <c r="H82" s="75">
        <v>55406</v>
      </c>
    </row>
    <row r="83" spans="1:8" s="76" customFormat="1" ht="12" customHeight="1">
      <c r="A83" s="88" t="s">
        <v>333</v>
      </c>
      <c r="B83" s="78">
        <v>192</v>
      </c>
      <c r="C83" s="127" t="s">
        <v>1</v>
      </c>
      <c r="D83" s="127" t="s">
        <v>1</v>
      </c>
      <c r="E83" s="127" t="s">
        <v>1</v>
      </c>
      <c r="F83" s="127" t="s">
        <v>1</v>
      </c>
      <c r="G83" s="127" t="s">
        <v>1</v>
      </c>
      <c r="H83" s="127" t="s">
        <v>1</v>
      </c>
    </row>
    <row r="84" spans="1:8" s="76" customFormat="1" ht="12" customHeight="1">
      <c r="A84" s="88" t="s">
        <v>334</v>
      </c>
      <c r="B84" s="78">
        <v>151</v>
      </c>
      <c r="C84" s="75">
        <v>680</v>
      </c>
      <c r="D84" s="75">
        <v>472</v>
      </c>
      <c r="E84" s="75">
        <v>48</v>
      </c>
      <c r="F84" s="75">
        <v>5</v>
      </c>
      <c r="G84" s="75">
        <v>53546</v>
      </c>
      <c r="H84" s="75">
        <v>78744</v>
      </c>
    </row>
    <row r="85" spans="1:8" s="76" customFormat="1" ht="12" customHeight="1">
      <c r="A85" s="88" t="s">
        <v>335</v>
      </c>
      <c r="B85" s="78">
        <v>296</v>
      </c>
      <c r="C85" s="75">
        <v>3559</v>
      </c>
      <c r="D85" s="75">
        <v>3016</v>
      </c>
      <c r="E85" s="75">
        <v>237</v>
      </c>
      <c r="F85" s="75">
        <v>12</v>
      </c>
      <c r="G85" s="75">
        <v>418706</v>
      </c>
      <c r="H85" s="75">
        <v>117647</v>
      </c>
    </row>
    <row r="86" spans="1:8" s="76" customFormat="1" ht="12" customHeight="1">
      <c r="A86" s="88" t="s">
        <v>256</v>
      </c>
      <c r="B86" s="78">
        <v>40</v>
      </c>
      <c r="C86" s="78">
        <v>2477</v>
      </c>
      <c r="D86" s="78">
        <v>2366</v>
      </c>
      <c r="E86" s="78">
        <v>71</v>
      </c>
      <c r="F86" s="78">
        <v>62</v>
      </c>
      <c r="G86" s="78">
        <v>504961</v>
      </c>
      <c r="H86" s="78">
        <v>203860</v>
      </c>
    </row>
    <row r="87" spans="1:8" s="76" customFormat="1" ht="12" customHeight="1">
      <c r="A87" s="88"/>
    </row>
    <row r="88" spans="1:8" s="76" customFormat="1" ht="12" customHeight="1">
      <c r="A88" s="81" t="s">
        <v>83</v>
      </c>
      <c r="B88" s="78">
        <v>2146</v>
      </c>
      <c r="C88" s="78">
        <v>12721</v>
      </c>
      <c r="D88" s="78">
        <v>9717</v>
      </c>
      <c r="E88" s="78">
        <v>783</v>
      </c>
      <c r="F88" s="78">
        <v>6</v>
      </c>
      <c r="G88" s="78">
        <v>1483228</v>
      </c>
      <c r="H88" s="78">
        <v>116597</v>
      </c>
    </row>
    <row r="89" spans="1:8" s="76" customFormat="1" ht="12" customHeight="1">
      <c r="A89" s="88" t="s">
        <v>255</v>
      </c>
      <c r="B89" s="78">
        <v>343</v>
      </c>
      <c r="C89" s="78">
        <v>406</v>
      </c>
      <c r="D89" s="78">
        <v>37</v>
      </c>
      <c r="E89" s="78">
        <v>22</v>
      </c>
      <c r="F89" s="78">
        <v>1</v>
      </c>
      <c r="G89" s="78">
        <v>11085</v>
      </c>
      <c r="H89" s="78">
        <v>27303</v>
      </c>
    </row>
    <row r="90" spans="1:8" s="76" customFormat="1" ht="12" customHeight="1">
      <c r="A90" s="88" t="s">
        <v>332</v>
      </c>
      <c r="B90" s="78">
        <v>521</v>
      </c>
      <c r="C90" s="78">
        <v>717</v>
      </c>
      <c r="D90" s="78">
        <v>122</v>
      </c>
      <c r="E90" s="78">
        <v>62</v>
      </c>
      <c r="F90" s="78">
        <v>1</v>
      </c>
      <c r="G90" s="78">
        <v>41988</v>
      </c>
      <c r="H90" s="78">
        <v>58561</v>
      </c>
    </row>
    <row r="91" spans="1:8" s="76" customFormat="1" ht="12" customHeight="1">
      <c r="A91" s="88" t="s">
        <v>333</v>
      </c>
      <c r="B91" s="78">
        <v>394</v>
      </c>
      <c r="C91" s="78">
        <v>898</v>
      </c>
      <c r="D91" s="78">
        <v>386</v>
      </c>
      <c r="E91" s="78">
        <v>94</v>
      </c>
      <c r="F91" s="78">
        <v>2</v>
      </c>
      <c r="G91" s="75">
        <v>70078</v>
      </c>
      <c r="H91" s="75">
        <v>78038</v>
      </c>
    </row>
    <row r="92" spans="1:8" s="76" customFormat="1" ht="12" customHeight="1">
      <c r="A92" s="88" t="s">
        <v>334</v>
      </c>
      <c r="B92" s="78">
        <v>325</v>
      </c>
      <c r="C92" s="78">
        <v>1279</v>
      </c>
      <c r="D92" s="78">
        <v>815</v>
      </c>
      <c r="E92" s="78">
        <v>122</v>
      </c>
      <c r="F92" s="78">
        <v>4</v>
      </c>
      <c r="G92" s="78">
        <v>114269</v>
      </c>
      <c r="H92" s="78">
        <v>89342</v>
      </c>
    </row>
    <row r="93" spans="1:8" s="76" customFormat="1" ht="12" customHeight="1">
      <c r="A93" s="88" t="s">
        <v>335</v>
      </c>
      <c r="B93" s="78">
        <v>517</v>
      </c>
      <c r="C93" s="75">
        <v>5834</v>
      </c>
      <c r="D93" s="75">
        <v>4908</v>
      </c>
      <c r="E93" s="75">
        <v>391</v>
      </c>
      <c r="F93" s="75">
        <v>11</v>
      </c>
      <c r="G93" s="78">
        <v>747994</v>
      </c>
      <c r="H93" s="75">
        <v>128213</v>
      </c>
    </row>
    <row r="94" spans="1:8" s="76" customFormat="1" ht="12" customHeight="1">
      <c r="A94" s="88" t="s">
        <v>256</v>
      </c>
      <c r="B94" s="78">
        <v>46</v>
      </c>
      <c r="C94" s="78">
        <v>3587</v>
      </c>
      <c r="D94" s="78">
        <v>3449</v>
      </c>
      <c r="E94" s="78">
        <v>92</v>
      </c>
      <c r="F94" s="78">
        <v>78</v>
      </c>
      <c r="G94" s="78">
        <v>497814</v>
      </c>
      <c r="H94" s="78">
        <v>138783</v>
      </c>
    </row>
    <row r="95" spans="1:8" s="76" customFormat="1" ht="12" customHeight="1">
      <c r="A95" s="88"/>
    </row>
    <row r="96" spans="1:8" s="76" customFormat="1" ht="12" customHeight="1">
      <c r="A96" s="81" t="s">
        <v>84</v>
      </c>
      <c r="B96" s="78">
        <v>647</v>
      </c>
      <c r="C96" s="78">
        <v>7858</v>
      </c>
      <c r="D96" s="78">
        <v>6263</v>
      </c>
      <c r="E96" s="78">
        <v>925</v>
      </c>
      <c r="F96" s="78">
        <v>12</v>
      </c>
      <c r="G96" s="78">
        <v>688878</v>
      </c>
      <c r="H96" s="78">
        <v>87666</v>
      </c>
    </row>
    <row r="97" spans="1:8" s="76" customFormat="1" ht="12" customHeight="1">
      <c r="A97" s="88" t="s">
        <v>255</v>
      </c>
      <c r="B97" s="78">
        <v>98</v>
      </c>
      <c r="C97" s="75">
        <v>153</v>
      </c>
      <c r="D97" s="75">
        <v>35</v>
      </c>
      <c r="E97" s="75">
        <v>19</v>
      </c>
      <c r="F97" s="75">
        <v>2</v>
      </c>
      <c r="G97" s="127" t="s">
        <v>1</v>
      </c>
      <c r="H97" s="127" t="s">
        <v>1</v>
      </c>
    </row>
    <row r="98" spans="1:8" s="76" customFormat="1" ht="12" customHeight="1">
      <c r="A98" s="88" t="s">
        <v>332</v>
      </c>
      <c r="B98" s="78">
        <v>129</v>
      </c>
      <c r="C98" s="127" t="s">
        <v>1</v>
      </c>
      <c r="D98" s="127" t="s">
        <v>1</v>
      </c>
      <c r="E98" s="127" t="s">
        <v>1</v>
      </c>
      <c r="F98" s="127" t="s">
        <v>1</v>
      </c>
      <c r="G98" s="127" t="s">
        <v>1</v>
      </c>
      <c r="H98" s="127" t="s">
        <v>1</v>
      </c>
    </row>
    <row r="99" spans="1:8" s="76" customFormat="1" ht="12" customHeight="1">
      <c r="A99" s="88" t="s">
        <v>333</v>
      </c>
      <c r="B99" s="78">
        <v>100</v>
      </c>
      <c r="C99" s="78">
        <v>442</v>
      </c>
      <c r="D99" s="78">
        <v>274</v>
      </c>
      <c r="E99" s="78">
        <v>63</v>
      </c>
      <c r="F99" s="78">
        <v>4</v>
      </c>
      <c r="G99" s="78">
        <v>17764</v>
      </c>
      <c r="H99" s="78">
        <v>40190</v>
      </c>
    </row>
    <row r="100" spans="1:8" s="76" customFormat="1" ht="12" customHeight="1">
      <c r="A100" s="88" t="s">
        <v>334</v>
      </c>
      <c r="B100" s="78">
        <v>108</v>
      </c>
      <c r="C100" s="75">
        <v>565</v>
      </c>
      <c r="D100" s="75">
        <v>370</v>
      </c>
      <c r="E100" s="75">
        <v>80</v>
      </c>
      <c r="F100" s="75">
        <v>5</v>
      </c>
      <c r="G100" s="75">
        <v>39393</v>
      </c>
      <c r="H100" s="75">
        <v>69722</v>
      </c>
    </row>
    <row r="101" spans="1:8" s="76" customFormat="1" ht="12" customHeight="1">
      <c r="A101" s="88" t="s">
        <v>335</v>
      </c>
      <c r="B101" s="78">
        <v>187</v>
      </c>
      <c r="C101" s="78">
        <v>3412</v>
      </c>
      <c r="D101" s="78">
        <v>2859</v>
      </c>
      <c r="E101" s="78">
        <v>360</v>
      </c>
      <c r="F101" s="78">
        <v>18</v>
      </c>
      <c r="G101" s="75">
        <v>289178</v>
      </c>
      <c r="H101" s="75">
        <v>84753</v>
      </c>
    </row>
    <row r="102" spans="1:8" s="76" customFormat="1" ht="12" customHeight="1">
      <c r="A102" s="88" t="s">
        <v>331</v>
      </c>
      <c r="B102" s="78">
        <v>25</v>
      </c>
      <c r="C102" s="127" t="s">
        <v>1</v>
      </c>
      <c r="D102" s="127" t="s">
        <v>1</v>
      </c>
      <c r="E102" s="127" t="s">
        <v>1</v>
      </c>
      <c r="F102" s="127" t="s">
        <v>1</v>
      </c>
      <c r="G102" s="127" t="s">
        <v>1</v>
      </c>
      <c r="H102" s="127" t="s">
        <v>1</v>
      </c>
    </row>
    <row r="103" spans="1:8" s="76" customFormat="1" ht="12" customHeight="1">
      <c r="A103" s="88"/>
    </row>
    <row r="104" spans="1:8" s="76" customFormat="1" ht="12" customHeight="1">
      <c r="A104" s="81" t="s">
        <v>85</v>
      </c>
      <c r="B104" s="78">
        <v>620</v>
      </c>
      <c r="C104" s="78">
        <v>4662</v>
      </c>
      <c r="D104" s="78">
        <v>3651</v>
      </c>
      <c r="E104" s="78">
        <v>357</v>
      </c>
      <c r="F104" s="78">
        <v>8</v>
      </c>
      <c r="G104" s="78">
        <v>865756</v>
      </c>
      <c r="H104" s="78">
        <v>185705</v>
      </c>
    </row>
    <row r="105" spans="1:8" s="76" customFormat="1" ht="12" customHeight="1">
      <c r="A105" s="88" t="s">
        <v>255</v>
      </c>
      <c r="B105" s="78">
        <v>53</v>
      </c>
      <c r="C105" s="78">
        <v>70</v>
      </c>
      <c r="D105" s="78">
        <v>10</v>
      </c>
      <c r="E105" s="78">
        <v>7</v>
      </c>
      <c r="F105" s="78">
        <v>1</v>
      </c>
      <c r="G105" s="78">
        <v>1644</v>
      </c>
      <c r="H105" s="78">
        <v>23486</v>
      </c>
    </row>
    <row r="106" spans="1:8" s="76" customFormat="1" ht="12" customHeight="1">
      <c r="A106" s="88" t="s">
        <v>332</v>
      </c>
      <c r="B106" s="78">
        <v>107</v>
      </c>
      <c r="C106" s="75">
        <v>170</v>
      </c>
      <c r="D106" s="75">
        <v>39</v>
      </c>
      <c r="E106" s="75">
        <v>21</v>
      </c>
      <c r="F106" s="75">
        <v>2</v>
      </c>
      <c r="G106" s="75">
        <v>9123</v>
      </c>
      <c r="H106" s="75">
        <v>53665</v>
      </c>
    </row>
    <row r="107" spans="1:8" s="76" customFormat="1" ht="12" customHeight="1">
      <c r="A107" s="88" t="s">
        <v>333</v>
      </c>
      <c r="B107" s="78">
        <v>127</v>
      </c>
      <c r="C107" s="75">
        <v>318</v>
      </c>
      <c r="D107" s="75">
        <v>154</v>
      </c>
      <c r="E107" s="75">
        <v>28</v>
      </c>
      <c r="F107" s="75">
        <v>3</v>
      </c>
      <c r="G107" s="75">
        <v>23140</v>
      </c>
      <c r="H107" s="75">
        <v>72767</v>
      </c>
    </row>
    <row r="108" spans="1:8" s="76" customFormat="1" ht="12" customHeight="1">
      <c r="A108" s="88" t="s">
        <v>334</v>
      </c>
      <c r="B108" s="78">
        <v>101</v>
      </c>
      <c r="C108" s="78">
        <v>428</v>
      </c>
      <c r="D108" s="78">
        <v>273</v>
      </c>
      <c r="E108" s="78">
        <v>48</v>
      </c>
      <c r="F108" s="78">
        <v>4</v>
      </c>
      <c r="G108" s="78">
        <v>36084</v>
      </c>
      <c r="H108" s="78">
        <v>84308</v>
      </c>
    </row>
    <row r="109" spans="1:8" s="76" customFormat="1" ht="12" customHeight="1">
      <c r="A109" s="88" t="s">
        <v>335</v>
      </c>
      <c r="B109" s="78">
        <v>193</v>
      </c>
      <c r="C109" s="78">
        <v>2087</v>
      </c>
      <c r="D109" s="78">
        <v>1717</v>
      </c>
      <c r="E109" s="78">
        <v>162</v>
      </c>
      <c r="F109" s="78">
        <v>11</v>
      </c>
      <c r="G109" s="78">
        <v>310059</v>
      </c>
      <c r="H109" s="78">
        <v>148567</v>
      </c>
    </row>
    <row r="110" spans="1:8" s="76" customFormat="1" ht="12" customHeight="1">
      <c r="A110" s="88" t="s">
        <v>256</v>
      </c>
      <c r="B110" s="78">
        <v>39</v>
      </c>
      <c r="C110" s="78">
        <v>1589</v>
      </c>
      <c r="D110" s="78">
        <v>1458</v>
      </c>
      <c r="E110" s="78">
        <v>91</v>
      </c>
      <c r="F110" s="78">
        <v>41</v>
      </c>
      <c r="G110" s="78">
        <v>485706</v>
      </c>
      <c r="H110" s="78">
        <v>305668</v>
      </c>
    </row>
    <row r="111" spans="1:8" s="76" customFormat="1" ht="12" customHeight="1">
      <c r="A111" s="88"/>
    </row>
    <row r="112" spans="1:8" s="76" customFormat="1" ht="12" customHeight="1">
      <c r="A112" s="81" t="s">
        <v>86</v>
      </c>
      <c r="B112" s="78">
        <v>186</v>
      </c>
      <c r="C112" s="78">
        <v>4657</v>
      </c>
      <c r="D112" s="78">
        <v>3900</v>
      </c>
      <c r="E112" s="78">
        <v>555</v>
      </c>
      <c r="F112" s="78">
        <v>25</v>
      </c>
      <c r="G112" s="78">
        <v>327761</v>
      </c>
      <c r="H112" s="78">
        <v>70380</v>
      </c>
    </row>
    <row r="113" spans="1:8" s="76" customFormat="1" ht="12" customHeight="1">
      <c r="A113" s="88" t="s">
        <v>255</v>
      </c>
      <c r="B113" s="78">
        <v>15</v>
      </c>
      <c r="C113" s="127" t="s">
        <v>1</v>
      </c>
      <c r="D113" s="127" t="s">
        <v>1</v>
      </c>
      <c r="E113" s="127" t="s">
        <v>1</v>
      </c>
      <c r="F113" s="127" t="s">
        <v>1</v>
      </c>
      <c r="G113" s="127" t="s">
        <v>1</v>
      </c>
      <c r="H113" s="127" t="s">
        <v>1</v>
      </c>
    </row>
    <row r="114" spans="1:8" s="76" customFormat="1" ht="12" customHeight="1">
      <c r="A114" s="88" t="s">
        <v>332</v>
      </c>
      <c r="B114" s="78">
        <v>13</v>
      </c>
      <c r="C114" s="127" t="s">
        <v>1</v>
      </c>
      <c r="D114" s="127" t="s">
        <v>1</v>
      </c>
      <c r="E114" s="127" t="s">
        <v>1</v>
      </c>
      <c r="F114" s="127" t="s">
        <v>1</v>
      </c>
      <c r="G114" s="127" t="s">
        <v>1</v>
      </c>
      <c r="H114" s="127" t="s">
        <v>1</v>
      </c>
    </row>
    <row r="115" spans="1:8" s="76" customFormat="1" ht="12" customHeight="1">
      <c r="A115" s="88" t="s">
        <v>333</v>
      </c>
      <c r="B115" s="78">
        <v>25</v>
      </c>
      <c r="C115" s="127" t="s">
        <v>1</v>
      </c>
      <c r="D115" s="127" t="s">
        <v>1</v>
      </c>
      <c r="E115" s="127" t="s">
        <v>1</v>
      </c>
      <c r="F115" s="127" t="s">
        <v>1</v>
      </c>
      <c r="G115" s="127" t="s">
        <v>1</v>
      </c>
      <c r="H115" s="127" t="s">
        <v>1</v>
      </c>
    </row>
    <row r="116" spans="1:8" s="76" customFormat="1" ht="12" customHeight="1">
      <c r="A116" s="88" t="s">
        <v>334</v>
      </c>
      <c r="B116" s="78">
        <v>46</v>
      </c>
      <c r="C116" s="78">
        <v>297</v>
      </c>
      <c r="D116" s="78">
        <v>191</v>
      </c>
      <c r="E116" s="78">
        <v>59</v>
      </c>
      <c r="F116" s="78">
        <v>6</v>
      </c>
      <c r="G116" s="78">
        <v>16339</v>
      </c>
      <c r="H116" s="78">
        <v>55013</v>
      </c>
    </row>
    <row r="117" spans="1:8" s="76" customFormat="1" ht="12" customHeight="1">
      <c r="A117" s="88" t="s">
        <v>335</v>
      </c>
      <c r="B117" s="78">
        <v>76</v>
      </c>
      <c r="C117" s="78">
        <v>1565</v>
      </c>
      <c r="D117" s="78">
        <v>1264</v>
      </c>
      <c r="E117" s="78">
        <v>214</v>
      </c>
      <c r="F117" s="78">
        <v>21</v>
      </c>
      <c r="G117" s="78">
        <v>98049</v>
      </c>
      <c r="H117" s="78">
        <v>62651</v>
      </c>
    </row>
    <row r="118" spans="1:8" s="76" customFormat="1" ht="12" customHeight="1">
      <c r="A118" s="88" t="s">
        <v>256</v>
      </c>
      <c r="B118" s="78">
        <v>11</v>
      </c>
      <c r="C118" s="75">
        <v>2627</v>
      </c>
      <c r="D118" s="75">
        <v>2364</v>
      </c>
      <c r="E118" s="75">
        <v>250</v>
      </c>
      <c r="F118" s="75">
        <v>239</v>
      </c>
      <c r="G118" s="75">
        <v>207158</v>
      </c>
      <c r="H118" s="75">
        <v>78857</v>
      </c>
    </row>
    <row r="119" spans="1:8" s="76" customFormat="1" ht="12" customHeight="1">
      <c r="A119" s="88"/>
    </row>
    <row r="120" spans="1:8" s="76" customFormat="1" ht="12" customHeight="1">
      <c r="A120" s="81" t="s">
        <v>87</v>
      </c>
      <c r="B120" s="78">
        <v>125</v>
      </c>
      <c r="C120" s="75">
        <v>1677</v>
      </c>
      <c r="D120" s="75">
        <v>1465</v>
      </c>
      <c r="E120" s="75">
        <v>78</v>
      </c>
      <c r="F120" s="75">
        <v>13</v>
      </c>
      <c r="G120" s="75">
        <v>197224</v>
      </c>
      <c r="H120" s="75">
        <v>117605</v>
      </c>
    </row>
    <row r="121" spans="1:8" s="76" customFormat="1" ht="12" customHeight="1">
      <c r="A121" s="88" t="s">
        <v>255</v>
      </c>
      <c r="B121" s="78">
        <v>8</v>
      </c>
      <c r="C121" s="75">
        <v>11</v>
      </c>
      <c r="D121" s="75">
        <v>1</v>
      </c>
      <c r="E121" s="75">
        <v>2</v>
      </c>
      <c r="F121" s="75">
        <v>1</v>
      </c>
      <c r="G121" s="75">
        <v>203</v>
      </c>
      <c r="H121" s="75">
        <v>18455</v>
      </c>
    </row>
    <row r="122" spans="1:8" s="76" customFormat="1" ht="12" customHeight="1">
      <c r="A122" s="88" t="s">
        <v>332</v>
      </c>
      <c r="B122" s="78">
        <v>16</v>
      </c>
      <c r="C122" s="75">
        <v>29</v>
      </c>
      <c r="D122" s="75">
        <v>9</v>
      </c>
      <c r="E122" s="75">
        <v>3</v>
      </c>
      <c r="F122" s="75">
        <v>2</v>
      </c>
      <c r="G122" s="75">
        <v>1459</v>
      </c>
      <c r="H122" s="75">
        <v>50310</v>
      </c>
    </row>
    <row r="123" spans="1:8" s="76" customFormat="1" ht="12" customHeight="1">
      <c r="A123" s="88" t="s">
        <v>333</v>
      </c>
      <c r="B123" s="78">
        <v>22</v>
      </c>
      <c r="C123" s="78">
        <v>60</v>
      </c>
      <c r="D123" s="78">
        <v>31</v>
      </c>
      <c r="E123" s="78">
        <v>7</v>
      </c>
      <c r="F123" s="78">
        <v>3</v>
      </c>
      <c r="G123" s="78">
        <v>4244</v>
      </c>
      <c r="H123" s="78">
        <v>70733</v>
      </c>
    </row>
    <row r="124" spans="1:8" s="76" customFormat="1" ht="12" customHeight="1">
      <c r="A124" s="88" t="s">
        <v>334</v>
      </c>
      <c r="B124" s="78">
        <v>31</v>
      </c>
      <c r="C124" s="78">
        <v>162</v>
      </c>
      <c r="D124" s="78">
        <v>114</v>
      </c>
      <c r="E124" s="78">
        <v>16</v>
      </c>
      <c r="F124" s="78">
        <v>5</v>
      </c>
      <c r="G124" s="78">
        <v>11425</v>
      </c>
      <c r="H124" s="78">
        <v>70525</v>
      </c>
    </row>
    <row r="125" spans="1:8" s="76" customFormat="1" ht="12" customHeight="1">
      <c r="A125" s="88" t="s">
        <v>335</v>
      </c>
      <c r="B125" s="78">
        <v>43</v>
      </c>
      <c r="C125" s="78">
        <v>607</v>
      </c>
      <c r="D125" s="78">
        <v>520</v>
      </c>
      <c r="E125" s="78">
        <v>38</v>
      </c>
      <c r="F125" s="78">
        <v>14</v>
      </c>
      <c r="G125" s="78">
        <v>49327</v>
      </c>
      <c r="H125" s="78">
        <v>81264</v>
      </c>
    </row>
    <row r="126" spans="1:8" s="76" customFormat="1" ht="12" customHeight="1">
      <c r="A126" s="88" t="s">
        <v>256</v>
      </c>
      <c r="B126" s="78">
        <v>5</v>
      </c>
      <c r="C126" s="78">
        <v>808</v>
      </c>
      <c r="D126" s="78">
        <v>790</v>
      </c>
      <c r="E126" s="78">
        <v>12</v>
      </c>
      <c r="F126" s="78">
        <v>162</v>
      </c>
      <c r="G126" s="78">
        <v>130566</v>
      </c>
      <c r="H126" s="78">
        <v>161592</v>
      </c>
    </row>
    <row r="127" spans="1:8" s="76" customFormat="1" ht="12" customHeight="1">
      <c r="A127" s="88"/>
    </row>
    <row r="128" spans="1:8" s="76" customFormat="1" ht="12" customHeight="1">
      <c r="A128" s="81" t="s">
        <v>88</v>
      </c>
      <c r="B128" s="78">
        <v>901</v>
      </c>
      <c r="C128" s="78">
        <v>3289</v>
      </c>
      <c r="D128" s="75">
        <v>1989</v>
      </c>
      <c r="E128" s="78">
        <v>370</v>
      </c>
      <c r="F128" s="78">
        <v>4</v>
      </c>
      <c r="G128" s="78">
        <v>157923</v>
      </c>
      <c r="H128" s="78">
        <v>48016</v>
      </c>
    </row>
    <row r="129" spans="1:8" s="76" customFormat="1" ht="12" customHeight="1">
      <c r="A129" s="88" t="s">
        <v>255</v>
      </c>
      <c r="B129" s="78">
        <v>293</v>
      </c>
      <c r="C129" s="78">
        <v>394</v>
      </c>
      <c r="D129" s="78">
        <v>65</v>
      </c>
      <c r="E129" s="78">
        <v>35</v>
      </c>
      <c r="F129" s="78">
        <v>1</v>
      </c>
      <c r="G129" s="127" t="s">
        <v>1</v>
      </c>
      <c r="H129" s="127" t="s">
        <v>1</v>
      </c>
    </row>
    <row r="130" spans="1:8" s="76" customFormat="1" ht="12" customHeight="1">
      <c r="A130" s="88" t="s">
        <v>332</v>
      </c>
      <c r="B130" s="78">
        <v>259</v>
      </c>
      <c r="C130" s="127" t="s">
        <v>1</v>
      </c>
      <c r="D130" s="127" t="s">
        <v>1</v>
      </c>
      <c r="E130" s="127" t="s">
        <v>1</v>
      </c>
      <c r="F130" s="127" t="s">
        <v>1</v>
      </c>
      <c r="G130" s="78">
        <v>20840</v>
      </c>
      <c r="H130" s="127" t="s">
        <v>1</v>
      </c>
    </row>
    <row r="131" spans="1:8" s="76" customFormat="1" ht="12" customHeight="1">
      <c r="A131" s="88" t="s">
        <v>333</v>
      </c>
      <c r="B131" s="78">
        <v>208</v>
      </c>
      <c r="C131" s="127" t="s">
        <v>1</v>
      </c>
      <c r="D131" s="127" t="s">
        <v>1</v>
      </c>
      <c r="E131" s="127" t="s">
        <v>1</v>
      </c>
      <c r="F131" s="127" t="s">
        <v>1</v>
      </c>
      <c r="G131" s="78">
        <v>38149</v>
      </c>
      <c r="H131" s="127" t="s">
        <v>1</v>
      </c>
    </row>
    <row r="132" spans="1:8" s="76" customFormat="1" ht="12" customHeight="1">
      <c r="A132" s="88" t="s">
        <v>334</v>
      </c>
      <c r="B132" s="78">
        <v>87</v>
      </c>
      <c r="C132" s="78">
        <v>496</v>
      </c>
      <c r="D132" s="78">
        <v>314</v>
      </c>
      <c r="E132" s="78">
        <v>91</v>
      </c>
      <c r="F132" s="78">
        <v>6</v>
      </c>
      <c r="G132" s="78">
        <v>29143</v>
      </c>
      <c r="H132" s="78">
        <v>58756</v>
      </c>
    </row>
    <row r="133" spans="1:8" s="76" customFormat="1" ht="12" customHeight="1">
      <c r="A133" s="88" t="s">
        <v>335</v>
      </c>
      <c r="B133" s="78">
        <v>52</v>
      </c>
      <c r="C133" s="78">
        <v>871</v>
      </c>
      <c r="D133" s="78">
        <v>704</v>
      </c>
      <c r="E133" s="78">
        <v>110</v>
      </c>
      <c r="F133" s="78">
        <v>17</v>
      </c>
      <c r="G133" s="78">
        <v>46847</v>
      </c>
      <c r="H133" s="78">
        <v>53785</v>
      </c>
    </row>
    <row r="134" spans="1:8" s="76" customFormat="1" ht="12" customHeight="1">
      <c r="A134" s="88" t="s">
        <v>256</v>
      </c>
      <c r="B134" s="78">
        <v>2</v>
      </c>
      <c r="C134" s="127" t="s">
        <v>1</v>
      </c>
      <c r="D134" s="127" t="s">
        <v>1</v>
      </c>
      <c r="E134" s="127" t="s">
        <v>1</v>
      </c>
      <c r="F134" s="127" t="s">
        <v>1</v>
      </c>
      <c r="G134" s="127" t="s">
        <v>1</v>
      </c>
      <c r="H134" s="127" t="s">
        <v>1</v>
      </c>
    </row>
    <row r="135" spans="1:8" s="76" customFormat="1" ht="12" customHeight="1">
      <c r="A135" s="88"/>
      <c r="B135" s="78"/>
      <c r="C135" s="75"/>
      <c r="D135" s="75"/>
      <c r="E135" s="75"/>
      <c r="F135" s="75"/>
      <c r="G135" s="75"/>
      <c r="H135" s="75"/>
    </row>
    <row r="136" spans="1:8" s="76" customFormat="1" ht="12" customHeight="1">
      <c r="A136" s="89" t="s">
        <v>73</v>
      </c>
      <c r="B136" s="77">
        <v>6834</v>
      </c>
      <c r="C136" s="77">
        <v>42132</v>
      </c>
      <c r="D136" s="77">
        <v>31733</v>
      </c>
      <c r="E136" s="77">
        <v>3297</v>
      </c>
      <c r="F136" s="77">
        <v>6</v>
      </c>
      <c r="G136" s="77">
        <v>5195426</v>
      </c>
      <c r="H136" s="77">
        <v>123313</v>
      </c>
    </row>
    <row r="137" spans="1:8" s="76" customFormat="1" ht="12" customHeight="1">
      <c r="A137" s="88" t="s">
        <v>255</v>
      </c>
      <c r="B137" s="78">
        <v>1118</v>
      </c>
      <c r="C137" s="78">
        <v>1518</v>
      </c>
      <c r="D137" s="78">
        <v>286</v>
      </c>
      <c r="E137" s="78">
        <v>96</v>
      </c>
      <c r="F137" s="78">
        <v>1</v>
      </c>
      <c r="G137" s="78">
        <v>34402</v>
      </c>
      <c r="H137" s="78">
        <v>22663</v>
      </c>
    </row>
    <row r="138" spans="1:8" s="76" customFormat="1" ht="12" customHeight="1">
      <c r="A138" s="88" t="s">
        <v>332</v>
      </c>
      <c r="B138" s="78">
        <v>1621</v>
      </c>
      <c r="C138" s="78">
        <v>2605</v>
      </c>
      <c r="D138" s="78">
        <v>690</v>
      </c>
      <c r="E138" s="78">
        <v>249</v>
      </c>
      <c r="F138" s="78">
        <v>2</v>
      </c>
      <c r="G138" s="78">
        <v>132908</v>
      </c>
      <c r="H138" s="78">
        <v>51020</v>
      </c>
    </row>
    <row r="139" spans="1:8" s="76" customFormat="1" ht="12" customHeight="1">
      <c r="A139" s="88" t="s">
        <v>333</v>
      </c>
      <c r="B139" s="78">
        <v>1241</v>
      </c>
      <c r="C139" s="78">
        <v>3284</v>
      </c>
      <c r="D139" s="78">
        <v>1606</v>
      </c>
      <c r="E139" s="78">
        <v>379</v>
      </c>
      <c r="F139" s="78">
        <v>3</v>
      </c>
      <c r="G139" s="78">
        <v>222599</v>
      </c>
      <c r="H139" s="78">
        <v>67783</v>
      </c>
    </row>
    <row r="140" spans="1:8" s="76" customFormat="1" ht="12" customHeight="1">
      <c r="A140" s="88" t="s">
        <v>334</v>
      </c>
      <c r="B140" s="78">
        <v>1079</v>
      </c>
      <c r="C140" s="78">
        <v>4969</v>
      </c>
      <c r="D140" s="78">
        <v>3246</v>
      </c>
      <c r="E140" s="78">
        <v>589</v>
      </c>
      <c r="F140" s="78">
        <v>5</v>
      </c>
      <c r="G140" s="78">
        <v>383843</v>
      </c>
      <c r="H140" s="78">
        <v>77248</v>
      </c>
    </row>
    <row r="141" spans="1:8" s="76" customFormat="1" ht="12" customHeight="1">
      <c r="A141" s="88" t="s">
        <v>335</v>
      </c>
      <c r="B141" s="78">
        <v>1599</v>
      </c>
      <c r="C141" s="78">
        <v>20023</v>
      </c>
      <c r="D141" s="78">
        <v>16743</v>
      </c>
      <c r="E141" s="78">
        <v>1594</v>
      </c>
      <c r="F141" s="78">
        <v>13</v>
      </c>
      <c r="G141" s="78">
        <v>2259286</v>
      </c>
      <c r="H141" s="78">
        <v>112835</v>
      </c>
    </row>
    <row r="142" spans="1:8" s="76" customFormat="1" ht="12" customHeight="1">
      <c r="A142" s="88" t="s">
        <v>256</v>
      </c>
      <c r="B142" s="78">
        <v>176</v>
      </c>
      <c r="C142" s="78">
        <v>9733</v>
      </c>
      <c r="D142" s="78">
        <v>9162</v>
      </c>
      <c r="E142" s="78">
        <v>390</v>
      </c>
      <c r="F142" s="78">
        <v>55</v>
      </c>
      <c r="G142" s="78">
        <v>2162388</v>
      </c>
      <c r="H142" s="78">
        <v>222171</v>
      </c>
    </row>
    <row r="143" spans="1:8" s="76" customFormat="1" ht="12" customHeight="1">
      <c r="A143" s="88"/>
    </row>
    <row r="144" spans="1:8" s="76" customFormat="1" ht="12" customHeight="1">
      <c r="A144" s="81" t="s">
        <v>92</v>
      </c>
      <c r="B144" s="78">
        <v>1284</v>
      </c>
      <c r="C144" s="78">
        <v>8978</v>
      </c>
      <c r="D144" s="78">
        <v>7139</v>
      </c>
      <c r="E144" s="78">
        <v>508</v>
      </c>
      <c r="F144" s="78">
        <v>7</v>
      </c>
      <c r="G144" s="78">
        <v>1296863</v>
      </c>
      <c r="H144" s="78">
        <v>144449</v>
      </c>
    </row>
    <row r="145" spans="1:8" s="76" customFormat="1" ht="12" customHeight="1">
      <c r="A145" s="88" t="s">
        <v>255</v>
      </c>
      <c r="B145" s="78">
        <v>181</v>
      </c>
      <c r="C145" s="78">
        <v>250</v>
      </c>
      <c r="D145" s="78">
        <v>40</v>
      </c>
      <c r="E145" s="78">
        <v>24</v>
      </c>
      <c r="F145" s="78">
        <v>1</v>
      </c>
      <c r="G145" s="78">
        <v>5600</v>
      </c>
      <c r="H145" s="78">
        <v>22400</v>
      </c>
    </row>
    <row r="146" spans="1:8" s="76" customFormat="1" ht="12" customHeight="1">
      <c r="A146" s="88" t="s">
        <v>332</v>
      </c>
      <c r="B146" s="78">
        <v>287</v>
      </c>
      <c r="C146" s="75">
        <v>441</v>
      </c>
      <c r="D146" s="75">
        <v>115</v>
      </c>
      <c r="E146" s="75">
        <v>30</v>
      </c>
      <c r="F146" s="75">
        <v>2</v>
      </c>
      <c r="G146" s="78">
        <v>23319</v>
      </c>
      <c r="H146" s="75">
        <v>52878</v>
      </c>
    </row>
    <row r="147" spans="1:8" s="76" customFormat="1" ht="12" customHeight="1">
      <c r="A147" s="88" t="s">
        <v>333</v>
      </c>
      <c r="B147" s="78">
        <v>201</v>
      </c>
      <c r="C147" s="127" t="s">
        <v>1</v>
      </c>
      <c r="D147" s="127" t="s">
        <v>1</v>
      </c>
      <c r="E147" s="127" t="s">
        <v>1</v>
      </c>
      <c r="F147" s="127" t="s">
        <v>1</v>
      </c>
      <c r="G147" s="127" t="s">
        <v>1</v>
      </c>
      <c r="H147" s="127" t="s">
        <v>1</v>
      </c>
    </row>
    <row r="148" spans="1:8" s="76" customFormat="1" ht="12" customHeight="1">
      <c r="A148" s="88" t="s">
        <v>334</v>
      </c>
      <c r="B148" s="78">
        <v>190</v>
      </c>
      <c r="C148" s="127" t="s">
        <v>1</v>
      </c>
      <c r="D148" s="127" t="s">
        <v>1</v>
      </c>
      <c r="E148" s="127" t="s">
        <v>1</v>
      </c>
      <c r="F148" s="127" t="s">
        <v>1</v>
      </c>
      <c r="G148" s="127" t="s">
        <v>1</v>
      </c>
      <c r="H148" s="127" t="s">
        <v>1</v>
      </c>
    </row>
    <row r="149" spans="1:8" s="76" customFormat="1" ht="12" customHeight="1">
      <c r="A149" s="88" t="s">
        <v>335</v>
      </c>
      <c r="B149" s="78">
        <v>380</v>
      </c>
      <c r="C149" s="75">
        <v>4726</v>
      </c>
      <c r="D149" s="75">
        <v>4057</v>
      </c>
      <c r="E149" s="75">
        <v>280</v>
      </c>
      <c r="F149" s="75">
        <v>12</v>
      </c>
      <c r="G149" s="78">
        <v>564703</v>
      </c>
      <c r="H149" s="75">
        <v>119489</v>
      </c>
    </row>
    <row r="150" spans="1:8" s="76" customFormat="1" ht="12" customHeight="1">
      <c r="A150" s="88" t="s">
        <v>256</v>
      </c>
      <c r="B150" s="78">
        <v>45</v>
      </c>
      <c r="C150" s="75">
        <v>2263</v>
      </c>
      <c r="D150" s="75">
        <v>2157</v>
      </c>
      <c r="E150" s="75">
        <v>60</v>
      </c>
      <c r="F150" s="75">
        <v>50</v>
      </c>
      <c r="G150" s="75">
        <v>598466</v>
      </c>
      <c r="H150" s="75">
        <v>264457</v>
      </c>
    </row>
    <row r="151" spans="1:8" s="76" customFormat="1" ht="12" customHeight="1">
      <c r="A151" s="88"/>
    </row>
    <row r="152" spans="1:8" s="76" customFormat="1" ht="12" customHeight="1">
      <c r="A152" s="81" t="s">
        <v>83</v>
      </c>
      <c r="B152" s="78">
        <v>2913</v>
      </c>
      <c r="C152" s="78">
        <v>13402</v>
      </c>
      <c r="D152" s="78">
        <v>9521</v>
      </c>
      <c r="E152" s="78">
        <v>872</v>
      </c>
      <c r="F152" s="78">
        <v>5</v>
      </c>
      <c r="G152" s="78">
        <v>1633845</v>
      </c>
      <c r="H152" s="78">
        <v>121911</v>
      </c>
    </row>
    <row r="153" spans="1:8" s="76" customFormat="1" ht="12" customHeight="1">
      <c r="A153" s="88" t="s">
        <v>255</v>
      </c>
      <c r="B153" s="78">
        <v>480</v>
      </c>
      <c r="C153" s="78">
        <v>607</v>
      </c>
      <c r="D153" s="78">
        <v>89</v>
      </c>
      <c r="E153" s="78">
        <v>33</v>
      </c>
      <c r="F153" s="78">
        <v>1</v>
      </c>
      <c r="G153" s="78">
        <v>15299</v>
      </c>
      <c r="H153" s="78">
        <v>25204</v>
      </c>
    </row>
    <row r="154" spans="1:8" s="76" customFormat="1" ht="12" customHeight="1">
      <c r="A154" s="88" t="s">
        <v>332</v>
      </c>
      <c r="B154" s="78">
        <v>760</v>
      </c>
      <c r="C154" s="78">
        <v>1010</v>
      </c>
      <c r="D154" s="78">
        <v>168</v>
      </c>
      <c r="E154" s="78">
        <v>69</v>
      </c>
      <c r="F154" s="78">
        <v>1</v>
      </c>
      <c r="G154" s="78">
        <v>62116</v>
      </c>
      <c r="H154" s="78">
        <v>61501</v>
      </c>
    </row>
    <row r="155" spans="1:8" s="76" customFormat="1" ht="12" customHeight="1">
      <c r="A155" s="88" t="s">
        <v>333</v>
      </c>
      <c r="B155" s="78">
        <v>552</v>
      </c>
      <c r="C155" s="78">
        <v>1190</v>
      </c>
      <c r="D155" s="78">
        <v>498</v>
      </c>
      <c r="E155" s="78">
        <v>114</v>
      </c>
      <c r="F155" s="78">
        <v>2</v>
      </c>
      <c r="G155" s="75">
        <v>99098</v>
      </c>
      <c r="H155" s="75">
        <v>83276</v>
      </c>
    </row>
    <row r="156" spans="1:8" s="76" customFormat="1" ht="12" customHeight="1">
      <c r="A156" s="88" t="s">
        <v>334</v>
      </c>
      <c r="B156" s="78">
        <v>439</v>
      </c>
      <c r="C156" s="78">
        <v>1671</v>
      </c>
      <c r="D156" s="78">
        <v>1048</v>
      </c>
      <c r="E156" s="78">
        <v>161</v>
      </c>
      <c r="F156" s="78">
        <v>4</v>
      </c>
      <c r="G156" s="78">
        <v>155590</v>
      </c>
      <c r="H156" s="78">
        <v>93112</v>
      </c>
    </row>
    <row r="157" spans="1:8" s="76" customFormat="1" ht="12" customHeight="1">
      <c r="A157" s="88" t="s">
        <v>335</v>
      </c>
      <c r="B157" s="78">
        <v>633</v>
      </c>
      <c r="C157" s="75">
        <v>6822</v>
      </c>
      <c r="D157" s="75">
        <v>5739</v>
      </c>
      <c r="E157" s="75">
        <v>423</v>
      </c>
      <c r="F157" s="75">
        <v>11</v>
      </c>
      <c r="G157" s="78">
        <v>857895</v>
      </c>
      <c r="H157" s="75">
        <v>125754</v>
      </c>
    </row>
    <row r="158" spans="1:8" s="76" customFormat="1" ht="12" customHeight="1">
      <c r="A158" s="88" t="s">
        <v>256</v>
      </c>
      <c r="B158" s="78">
        <v>49</v>
      </c>
      <c r="C158" s="78">
        <v>2102</v>
      </c>
      <c r="D158" s="78">
        <v>1979</v>
      </c>
      <c r="E158" s="78">
        <v>72</v>
      </c>
      <c r="F158" s="78">
        <v>43</v>
      </c>
      <c r="G158" s="78">
        <v>443847</v>
      </c>
      <c r="H158" s="78">
        <v>211155</v>
      </c>
    </row>
    <row r="159" spans="1:8" s="76" customFormat="1" ht="12" customHeight="1">
      <c r="A159" s="88"/>
    </row>
    <row r="160" spans="1:8" s="76" customFormat="1" ht="12" customHeight="1">
      <c r="A160" s="81" t="s">
        <v>84</v>
      </c>
      <c r="B160" s="78">
        <v>738</v>
      </c>
      <c r="C160" s="78">
        <v>7566</v>
      </c>
      <c r="D160" s="78">
        <v>6059</v>
      </c>
      <c r="E160" s="78">
        <v>734</v>
      </c>
      <c r="F160" s="78">
        <v>10</v>
      </c>
      <c r="G160" s="78">
        <v>806679</v>
      </c>
      <c r="H160" s="78">
        <v>106619</v>
      </c>
    </row>
    <row r="161" spans="1:8" s="76" customFormat="1" ht="12" customHeight="1">
      <c r="A161" s="88" t="s">
        <v>255</v>
      </c>
      <c r="B161" s="78">
        <v>111</v>
      </c>
      <c r="C161" s="75">
        <v>161</v>
      </c>
      <c r="D161" s="75">
        <v>33</v>
      </c>
      <c r="E161" s="75">
        <v>14</v>
      </c>
      <c r="F161" s="75">
        <v>1</v>
      </c>
      <c r="G161" s="127" t="s">
        <v>1</v>
      </c>
      <c r="H161" s="127" t="s">
        <v>1</v>
      </c>
    </row>
    <row r="162" spans="1:8" s="76" customFormat="1" ht="12" customHeight="1">
      <c r="A162" s="88" t="s">
        <v>332</v>
      </c>
      <c r="B162" s="78">
        <v>174</v>
      </c>
      <c r="C162" s="75">
        <v>322</v>
      </c>
      <c r="D162" s="75">
        <v>74</v>
      </c>
      <c r="E162" s="75">
        <v>67</v>
      </c>
      <c r="F162" s="75">
        <v>2</v>
      </c>
      <c r="G162" s="127" t="s">
        <v>1</v>
      </c>
      <c r="H162" s="127" t="s">
        <v>1</v>
      </c>
    </row>
    <row r="163" spans="1:8" s="76" customFormat="1" ht="12" customHeight="1">
      <c r="A163" s="88" t="s">
        <v>333</v>
      </c>
      <c r="B163" s="78">
        <v>108</v>
      </c>
      <c r="C163" s="78">
        <v>371</v>
      </c>
      <c r="D163" s="78">
        <v>195</v>
      </c>
      <c r="E163" s="78">
        <v>63</v>
      </c>
      <c r="F163" s="78">
        <v>3</v>
      </c>
      <c r="G163" s="78">
        <v>19185</v>
      </c>
      <c r="H163" s="78">
        <v>51712</v>
      </c>
    </row>
    <row r="164" spans="1:8" s="76" customFormat="1" ht="12" customHeight="1">
      <c r="A164" s="88" t="s">
        <v>334</v>
      </c>
      <c r="B164" s="78">
        <v>100</v>
      </c>
      <c r="C164" s="75">
        <v>655</v>
      </c>
      <c r="D164" s="75">
        <v>441</v>
      </c>
      <c r="E164" s="75">
        <v>110</v>
      </c>
      <c r="F164" s="75">
        <v>7</v>
      </c>
      <c r="G164" s="75">
        <v>36832</v>
      </c>
      <c r="H164" s="75">
        <v>56232</v>
      </c>
    </row>
    <row r="165" spans="1:8" s="76" customFormat="1" ht="12" customHeight="1">
      <c r="A165" s="88" t="s">
        <v>335</v>
      </c>
      <c r="B165" s="78">
        <v>216</v>
      </c>
      <c r="C165" s="78">
        <v>3717</v>
      </c>
      <c r="D165" s="78">
        <v>3076</v>
      </c>
      <c r="E165" s="78">
        <v>409</v>
      </c>
      <c r="F165" s="78">
        <v>17</v>
      </c>
      <c r="G165" s="78">
        <v>322528</v>
      </c>
      <c r="H165" s="78">
        <v>86771</v>
      </c>
    </row>
    <row r="166" spans="1:8" s="76" customFormat="1" ht="12" customHeight="1">
      <c r="A166" s="88" t="s">
        <v>256</v>
      </c>
      <c r="B166" s="78">
        <v>29</v>
      </c>
      <c r="C166" s="78">
        <v>2340</v>
      </c>
      <c r="D166" s="78">
        <v>2240</v>
      </c>
      <c r="E166" s="78">
        <v>71</v>
      </c>
      <c r="F166" s="78">
        <v>81</v>
      </c>
      <c r="G166" s="78">
        <v>411031</v>
      </c>
      <c r="H166" s="78">
        <v>175654</v>
      </c>
    </row>
    <row r="167" spans="1:8" s="76" customFormat="1" ht="12" customHeight="1">
      <c r="A167" s="88"/>
    </row>
    <row r="168" spans="1:8" s="76" customFormat="1" ht="12" customHeight="1">
      <c r="A168" s="88" t="s">
        <v>85</v>
      </c>
      <c r="B168" s="78">
        <v>673</v>
      </c>
      <c r="C168" s="78">
        <v>5598</v>
      </c>
      <c r="D168" s="78">
        <v>4480</v>
      </c>
      <c r="E168" s="78">
        <v>403</v>
      </c>
      <c r="F168" s="78">
        <v>8</v>
      </c>
      <c r="G168" s="78">
        <v>1068664</v>
      </c>
      <c r="H168" s="78">
        <v>190901</v>
      </c>
    </row>
    <row r="169" spans="1:8" s="76" customFormat="1" ht="12" customHeight="1">
      <c r="A169" s="88" t="s">
        <v>255</v>
      </c>
      <c r="B169" s="78">
        <v>40</v>
      </c>
      <c r="C169" s="78">
        <v>63</v>
      </c>
      <c r="D169" s="78">
        <v>22</v>
      </c>
      <c r="E169" s="78">
        <v>1</v>
      </c>
      <c r="F169" s="78">
        <v>2</v>
      </c>
      <c r="G169" s="78">
        <v>997</v>
      </c>
      <c r="H169" s="78">
        <v>15825</v>
      </c>
    </row>
    <row r="170" spans="1:8" s="76" customFormat="1" ht="12" customHeight="1">
      <c r="A170" s="88" t="s">
        <v>332</v>
      </c>
      <c r="B170" s="78">
        <v>102</v>
      </c>
      <c r="C170" s="75">
        <v>155</v>
      </c>
      <c r="D170" s="75">
        <v>41</v>
      </c>
      <c r="E170" s="75">
        <v>8</v>
      </c>
      <c r="F170" s="75">
        <v>2</v>
      </c>
      <c r="G170" s="75">
        <v>8996</v>
      </c>
      <c r="H170" s="75">
        <v>58039</v>
      </c>
    </row>
    <row r="171" spans="1:8" s="76" customFormat="1" ht="12" customHeight="1">
      <c r="A171" s="88" t="s">
        <v>333</v>
      </c>
      <c r="B171" s="78">
        <v>114</v>
      </c>
      <c r="C171" s="75">
        <v>285</v>
      </c>
      <c r="D171" s="75">
        <v>130</v>
      </c>
      <c r="E171" s="75">
        <v>35</v>
      </c>
      <c r="F171" s="75">
        <v>3</v>
      </c>
      <c r="G171" s="75">
        <v>21063</v>
      </c>
      <c r="H171" s="75">
        <v>73905</v>
      </c>
    </row>
    <row r="172" spans="1:8" s="76" customFormat="1" ht="12" customHeight="1">
      <c r="A172" s="88" t="s">
        <v>334</v>
      </c>
      <c r="B172" s="78">
        <v>154</v>
      </c>
      <c r="C172" s="75">
        <v>629</v>
      </c>
      <c r="D172" s="75">
        <v>389</v>
      </c>
      <c r="E172" s="75">
        <v>75</v>
      </c>
      <c r="F172" s="75">
        <v>4</v>
      </c>
      <c r="G172" s="75">
        <v>54773</v>
      </c>
      <c r="H172" s="75">
        <v>87079</v>
      </c>
    </row>
    <row r="173" spans="1:8" s="76" customFormat="1" ht="12" customHeight="1">
      <c r="A173" s="88" t="s">
        <v>335</v>
      </c>
      <c r="B173" s="78">
        <v>217</v>
      </c>
      <c r="C173" s="78">
        <v>2176</v>
      </c>
      <c r="D173" s="78">
        <v>1754</v>
      </c>
      <c r="E173" s="78">
        <v>186</v>
      </c>
      <c r="F173" s="78">
        <v>10</v>
      </c>
      <c r="G173" s="78">
        <v>333490</v>
      </c>
      <c r="H173" s="78">
        <v>153258</v>
      </c>
    </row>
    <row r="174" spans="1:8" s="76" customFormat="1" ht="12" customHeight="1">
      <c r="A174" s="88" t="s">
        <v>256</v>
      </c>
      <c r="B174" s="78">
        <v>46</v>
      </c>
      <c r="C174" s="78">
        <v>2290</v>
      </c>
      <c r="D174" s="78">
        <v>2144</v>
      </c>
      <c r="E174" s="78">
        <v>98</v>
      </c>
      <c r="F174" s="78">
        <v>50</v>
      </c>
      <c r="G174" s="78">
        <v>649345</v>
      </c>
      <c r="H174" s="78">
        <v>283557</v>
      </c>
    </row>
    <row r="175" spans="1:8" s="76" customFormat="1" ht="12" customHeight="1">
      <c r="A175" s="88"/>
    </row>
    <row r="176" spans="1:8" s="76" customFormat="1" ht="12" customHeight="1">
      <c r="A176" s="81" t="s">
        <v>86</v>
      </c>
      <c r="B176" s="78">
        <v>127</v>
      </c>
      <c r="C176" s="78">
        <v>1887</v>
      </c>
      <c r="D176" s="78">
        <v>1433</v>
      </c>
      <c r="E176" s="78">
        <v>319</v>
      </c>
      <c r="F176" s="78">
        <v>15</v>
      </c>
      <c r="G176" s="78">
        <v>115576</v>
      </c>
      <c r="H176" s="78">
        <v>61249</v>
      </c>
    </row>
    <row r="177" spans="1:8" s="76" customFormat="1" ht="12" customHeight="1">
      <c r="A177" s="88" t="s">
        <v>255</v>
      </c>
      <c r="B177" s="78">
        <v>5</v>
      </c>
      <c r="C177" s="78">
        <v>11</v>
      </c>
      <c r="D177" s="78">
        <v>6</v>
      </c>
      <c r="E177" s="129" t="s">
        <v>0</v>
      </c>
      <c r="F177" s="78">
        <v>2</v>
      </c>
      <c r="G177" s="78">
        <v>74</v>
      </c>
      <c r="H177" s="78">
        <v>6727</v>
      </c>
    </row>
    <row r="178" spans="1:8" s="76" customFormat="1" ht="12" customHeight="1">
      <c r="A178" s="88" t="s">
        <v>332</v>
      </c>
      <c r="B178" s="78">
        <v>10</v>
      </c>
      <c r="C178" s="78">
        <v>24</v>
      </c>
      <c r="D178" s="78">
        <v>8</v>
      </c>
      <c r="E178" s="78">
        <v>6</v>
      </c>
      <c r="F178" s="78">
        <v>2</v>
      </c>
      <c r="G178" s="78">
        <v>849</v>
      </c>
      <c r="H178" s="78">
        <v>35375</v>
      </c>
    </row>
    <row r="179" spans="1:8" s="76" customFormat="1" ht="12" customHeight="1">
      <c r="A179" s="88" t="s">
        <v>333</v>
      </c>
      <c r="B179" s="78">
        <v>21</v>
      </c>
      <c r="C179" s="127" t="s">
        <v>1</v>
      </c>
      <c r="D179" s="127" t="s">
        <v>1</v>
      </c>
      <c r="E179" s="127" t="s">
        <v>1</v>
      </c>
      <c r="F179" s="127" t="s">
        <v>1</v>
      </c>
      <c r="G179" s="127" t="s">
        <v>1</v>
      </c>
      <c r="H179" s="127" t="s">
        <v>1</v>
      </c>
    </row>
    <row r="180" spans="1:8" s="76" customFormat="1" ht="12" customHeight="1">
      <c r="A180" s="88" t="s">
        <v>334</v>
      </c>
      <c r="B180" s="78">
        <v>34</v>
      </c>
      <c r="C180" s="127" t="s">
        <v>1</v>
      </c>
      <c r="D180" s="127" t="s">
        <v>1</v>
      </c>
      <c r="E180" s="127" t="s">
        <v>1</v>
      </c>
      <c r="F180" s="127" t="s">
        <v>1</v>
      </c>
      <c r="G180" s="127" t="s">
        <v>1</v>
      </c>
      <c r="H180" s="127" t="s">
        <v>1</v>
      </c>
    </row>
    <row r="181" spans="1:8" s="76" customFormat="1" ht="12" customHeight="1">
      <c r="A181" s="88" t="s">
        <v>335</v>
      </c>
      <c r="B181" s="78">
        <v>53</v>
      </c>
      <c r="C181" s="78">
        <v>1114</v>
      </c>
      <c r="D181" s="78">
        <v>886</v>
      </c>
      <c r="E181" s="78">
        <v>168</v>
      </c>
      <c r="F181" s="78">
        <v>21</v>
      </c>
      <c r="G181" s="78">
        <v>68028</v>
      </c>
      <c r="H181" s="78">
        <v>61066</v>
      </c>
    </row>
    <row r="182" spans="1:8" s="76" customFormat="1" ht="12" customHeight="1">
      <c r="A182" s="88" t="s">
        <v>256</v>
      </c>
      <c r="B182" s="78">
        <v>4</v>
      </c>
      <c r="C182" s="75">
        <v>425</v>
      </c>
      <c r="D182" s="75">
        <v>335</v>
      </c>
      <c r="E182" s="75">
        <v>86</v>
      </c>
      <c r="F182" s="75">
        <v>106</v>
      </c>
      <c r="G182" s="75">
        <v>31314</v>
      </c>
      <c r="H182" s="75">
        <v>73680</v>
      </c>
    </row>
    <row r="183" spans="1:8" s="76" customFormat="1" ht="12" customHeight="1">
      <c r="A183" s="88"/>
    </row>
    <row r="184" spans="1:8" s="76" customFormat="1" ht="12" customHeight="1">
      <c r="A184" s="81" t="s">
        <v>87</v>
      </c>
      <c r="B184" s="78">
        <v>121</v>
      </c>
      <c r="C184" s="75">
        <v>1208</v>
      </c>
      <c r="D184" s="75">
        <v>1006</v>
      </c>
      <c r="E184" s="75">
        <v>69</v>
      </c>
      <c r="F184" s="75">
        <v>10</v>
      </c>
      <c r="G184" s="75">
        <v>105842</v>
      </c>
      <c r="H184" s="75">
        <v>87618</v>
      </c>
    </row>
    <row r="185" spans="1:8" s="76" customFormat="1" ht="12" customHeight="1">
      <c r="A185" s="88" t="s">
        <v>255</v>
      </c>
      <c r="B185" s="78">
        <v>6</v>
      </c>
      <c r="C185" s="75">
        <v>8</v>
      </c>
      <c r="D185" s="75">
        <v>2</v>
      </c>
      <c r="E185" s="129" t="s">
        <v>0</v>
      </c>
      <c r="F185" s="75">
        <v>1</v>
      </c>
      <c r="G185" s="127" t="s">
        <v>1</v>
      </c>
      <c r="H185" s="127" t="s">
        <v>1</v>
      </c>
    </row>
    <row r="186" spans="1:8" s="76" customFormat="1" ht="12" customHeight="1">
      <c r="A186" s="88" t="s">
        <v>332</v>
      </c>
      <c r="B186" s="78">
        <v>7</v>
      </c>
      <c r="C186" s="75">
        <v>10</v>
      </c>
      <c r="D186" s="75">
        <v>2</v>
      </c>
      <c r="E186" s="129" t="s">
        <v>0</v>
      </c>
      <c r="F186" s="75">
        <v>1</v>
      </c>
      <c r="G186" s="127" t="s">
        <v>1</v>
      </c>
      <c r="H186" s="127" t="s">
        <v>1</v>
      </c>
    </row>
    <row r="187" spans="1:8" s="76" customFormat="1" ht="12" customHeight="1">
      <c r="A187" s="88" t="s">
        <v>333</v>
      </c>
      <c r="B187" s="78">
        <v>20</v>
      </c>
      <c r="C187" s="78">
        <v>54</v>
      </c>
      <c r="D187" s="78">
        <v>28</v>
      </c>
      <c r="E187" s="78">
        <v>6</v>
      </c>
      <c r="F187" s="78">
        <v>3</v>
      </c>
      <c r="G187" s="75">
        <v>3841</v>
      </c>
      <c r="H187" s="75">
        <v>71130</v>
      </c>
    </row>
    <row r="188" spans="1:8" s="76" customFormat="1" ht="12" customHeight="1">
      <c r="A188" s="88" t="s">
        <v>334</v>
      </c>
      <c r="B188" s="78">
        <v>36</v>
      </c>
      <c r="C188" s="78">
        <v>174</v>
      </c>
      <c r="D188" s="78">
        <v>114</v>
      </c>
      <c r="E188" s="78">
        <v>21</v>
      </c>
      <c r="F188" s="78">
        <v>5</v>
      </c>
      <c r="G188" s="78">
        <v>13179</v>
      </c>
      <c r="H188" s="78">
        <v>75741</v>
      </c>
    </row>
    <row r="189" spans="1:8" s="76" customFormat="1" ht="12" customHeight="1">
      <c r="A189" s="88" t="s">
        <v>335</v>
      </c>
      <c r="B189" s="78">
        <v>49</v>
      </c>
      <c r="C189" s="78">
        <v>649</v>
      </c>
      <c r="D189" s="78">
        <v>553</v>
      </c>
      <c r="E189" s="78">
        <v>39</v>
      </c>
      <c r="F189" s="78">
        <v>13</v>
      </c>
      <c r="G189" s="78">
        <v>59650</v>
      </c>
      <c r="H189" s="78">
        <v>91911</v>
      </c>
    </row>
    <row r="190" spans="1:8" s="76" customFormat="1" ht="12" customHeight="1">
      <c r="A190" s="88" t="s">
        <v>256</v>
      </c>
      <c r="B190" s="78">
        <v>3</v>
      </c>
      <c r="C190" s="78">
        <v>313</v>
      </c>
      <c r="D190" s="78">
        <v>307</v>
      </c>
      <c r="E190" s="78">
        <v>3</v>
      </c>
      <c r="F190" s="78">
        <v>104</v>
      </c>
      <c r="G190" s="78">
        <v>28385</v>
      </c>
      <c r="H190" s="78">
        <v>90687</v>
      </c>
    </row>
    <row r="191" spans="1:8" s="76" customFormat="1" ht="12" customHeight="1">
      <c r="A191" s="88"/>
    </row>
    <row r="192" spans="1:8" s="76" customFormat="1" ht="12" customHeight="1">
      <c r="A192" s="81" t="s">
        <v>88</v>
      </c>
      <c r="B192" s="78">
        <v>978</v>
      </c>
      <c r="C192" s="78">
        <v>3493</v>
      </c>
      <c r="D192" s="78">
        <v>2095</v>
      </c>
      <c r="E192" s="75">
        <v>392</v>
      </c>
      <c r="F192" s="78">
        <v>4</v>
      </c>
      <c r="G192" s="78">
        <v>167957</v>
      </c>
      <c r="H192" s="78">
        <v>48084</v>
      </c>
    </row>
    <row r="193" spans="1:8" s="76" customFormat="1" ht="12" customHeight="1">
      <c r="A193" s="88" t="s">
        <v>255</v>
      </c>
      <c r="B193" s="78">
        <v>295</v>
      </c>
      <c r="C193" s="78">
        <v>418</v>
      </c>
      <c r="D193" s="78">
        <v>94</v>
      </c>
      <c r="E193" s="78">
        <v>24</v>
      </c>
      <c r="F193" s="78">
        <v>1</v>
      </c>
      <c r="G193" s="78">
        <v>8979</v>
      </c>
      <c r="H193" s="78">
        <v>21481</v>
      </c>
    </row>
    <row r="194" spans="1:8" s="76" customFormat="1" ht="12" customHeight="1">
      <c r="A194" s="88" t="s">
        <v>332</v>
      </c>
      <c r="B194" s="78">
        <v>281</v>
      </c>
      <c r="C194" s="78">
        <v>643</v>
      </c>
      <c r="D194" s="78">
        <v>282</v>
      </c>
      <c r="E194" s="78">
        <v>69</v>
      </c>
      <c r="F194" s="78">
        <v>2</v>
      </c>
      <c r="G194" s="78">
        <v>23191</v>
      </c>
      <c r="H194" s="78">
        <v>36067</v>
      </c>
    </row>
    <row r="195" spans="1:8" s="76" customFormat="1" ht="12" customHeight="1">
      <c r="A195" s="88" t="s">
        <v>333</v>
      </c>
      <c r="B195" s="78">
        <v>225</v>
      </c>
      <c r="C195" s="78">
        <v>849</v>
      </c>
      <c r="D195" s="78">
        <v>520</v>
      </c>
      <c r="E195" s="78">
        <v>97</v>
      </c>
      <c r="F195" s="78">
        <v>4</v>
      </c>
      <c r="G195" s="78">
        <v>39918</v>
      </c>
      <c r="H195" s="78">
        <v>47018</v>
      </c>
    </row>
    <row r="196" spans="1:8" s="76" customFormat="1" ht="12" customHeight="1">
      <c r="A196" s="88" t="s">
        <v>334</v>
      </c>
      <c r="B196" s="78">
        <v>126</v>
      </c>
      <c r="C196" s="78">
        <v>764</v>
      </c>
      <c r="D196" s="78">
        <v>521</v>
      </c>
      <c r="E196" s="78">
        <v>113</v>
      </c>
      <c r="F196" s="78">
        <v>6</v>
      </c>
      <c r="G196" s="78">
        <v>42877</v>
      </c>
      <c r="H196" s="78">
        <v>56122</v>
      </c>
    </row>
    <row r="197" spans="1:8" s="76" customFormat="1" ht="12" customHeight="1">
      <c r="A197" s="88" t="s">
        <v>335</v>
      </c>
      <c r="B197" s="78">
        <v>51</v>
      </c>
      <c r="C197" s="78">
        <v>819</v>
      </c>
      <c r="D197" s="78">
        <v>678</v>
      </c>
      <c r="E197" s="78">
        <v>89</v>
      </c>
      <c r="F197" s="78">
        <v>16</v>
      </c>
      <c r="G197" s="78">
        <v>52992</v>
      </c>
      <c r="H197" s="78">
        <v>64703</v>
      </c>
    </row>
    <row r="198" spans="1:8" s="76" customFormat="1" ht="12" customHeight="1">
      <c r="A198" s="88" t="s">
        <v>256</v>
      </c>
      <c r="B198" s="129" t="s">
        <v>0</v>
      </c>
      <c r="C198" s="129" t="s">
        <v>0</v>
      </c>
      <c r="D198" s="129" t="s">
        <v>0</v>
      </c>
      <c r="E198" s="129" t="s">
        <v>0</v>
      </c>
      <c r="F198" s="129" t="s">
        <v>0</v>
      </c>
      <c r="G198" s="129" t="s">
        <v>0</v>
      </c>
      <c r="H198" s="129" t="s">
        <v>0</v>
      </c>
    </row>
    <row r="199" spans="1:8" s="76" customFormat="1" ht="12" customHeight="1">
      <c r="A199" s="88"/>
      <c r="B199" s="78"/>
      <c r="C199" s="78"/>
      <c r="D199" s="78"/>
      <c r="E199" s="78"/>
      <c r="F199" s="78"/>
      <c r="G199" s="78"/>
      <c r="H199" s="78"/>
    </row>
    <row r="200" spans="1:8" s="76" customFormat="1" ht="12" customHeight="1">
      <c r="A200" s="89" t="s">
        <v>34</v>
      </c>
      <c r="B200" s="77">
        <v>10171</v>
      </c>
      <c r="C200" s="77">
        <v>63571</v>
      </c>
      <c r="D200" s="77">
        <v>47579</v>
      </c>
      <c r="E200" s="77">
        <v>5418</v>
      </c>
      <c r="F200" s="77">
        <v>6</v>
      </c>
      <c r="G200" s="77">
        <v>7908315</v>
      </c>
      <c r="H200" s="77">
        <v>124401</v>
      </c>
    </row>
    <row r="201" spans="1:8" s="76" customFormat="1" ht="12" customHeight="1">
      <c r="A201" s="88" t="s">
        <v>255</v>
      </c>
      <c r="B201" s="78">
        <v>1762</v>
      </c>
      <c r="C201" s="78">
        <v>2293</v>
      </c>
      <c r="D201" s="78">
        <v>344</v>
      </c>
      <c r="E201" s="78">
        <v>160</v>
      </c>
      <c r="F201" s="78">
        <v>1</v>
      </c>
      <c r="G201" s="78">
        <v>55641</v>
      </c>
      <c r="H201" s="78">
        <v>24266</v>
      </c>
    </row>
    <row r="202" spans="1:8" s="76" customFormat="1" ht="12" customHeight="1">
      <c r="A202" s="88" t="s">
        <v>332</v>
      </c>
      <c r="B202" s="78">
        <v>2396</v>
      </c>
      <c r="C202" s="78">
        <v>3855</v>
      </c>
      <c r="D202" s="78">
        <v>996</v>
      </c>
      <c r="E202" s="78">
        <v>384</v>
      </c>
      <c r="F202" s="78">
        <v>2</v>
      </c>
      <c r="G202" s="78">
        <v>196191</v>
      </c>
      <c r="H202" s="78">
        <v>50893</v>
      </c>
    </row>
    <row r="203" spans="1:8" s="76" customFormat="1" ht="12" customHeight="1">
      <c r="A203" s="88" t="s">
        <v>333</v>
      </c>
      <c r="B203" s="78">
        <v>1803</v>
      </c>
      <c r="C203" s="78">
        <v>4849</v>
      </c>
      <c r="D203" s="78">
        <v>2445</v>
      </c>
      <c r="E203" s="78">
        <v>513</v>
      </c>
      <c r="F203" s="78">
        <v>3</v>
      </c>
      <c r="G203" s="78">
        <v>323782</v>
      </c>
      <c r="H203" s="78">
        <v>66773</v>
      </c>
    </row>
    <row r="204" spans="1:8" s="76" customFormat="1" ht="12" customHeight="1">
      <c r="A204" s="88" t="s">
        <v>334</v>
      </c>
      <c r="B204" s="78">
        <v>1590</v>
      </c>
      <c r="C204" s="78">
        <v>7137</v>
      </c>
      <c r="D204" s="78">
        <v>4638</v>
      </c>
      <c r="E204" s="78">
        <v>819</v>
      </c>
      <c r="F204" s="78">
        <v>4</v>
      </c>
      <c r="G204" s="78">
        <v>567465</v>
      </c>
      <c r="H204" s="78">
        <v>79510</v>
      </c>
    </row>
    <row r="205" spans="1:8" s="76" customFormat="1" ht="12" customHeight="1">
      <c r="A205" s="88" t="s">
        <v>335</v>
      </c>
      <c r="B205" s="78">
        <v>2372</v>
      </c>
      <c r="C205" s="78">
        <v>28850</v>
      </c>
      <c r="D205" s="78">
        <v>23855</v>
      </c>
      <c r="E205" s="78">
        <v>2506</v>
      </c>
      <c r="F205" s="78">
        <v>12</v>
      </c>
      <c r="G205" s="78">
        <v>3276605</v>
      </c>
      <c r="H205" s="78">
        <v>113574</v>
      </c>
    </row>
    <row r="206" spans="1:8" s="76" customFormat="1" ht="12" customHeight="1">
      <c r="A206" s="88" t="s">
        <v>256</v>
      </c>
      <c r="B206" s="78">
        <v>248</v>
      </c>
      <c r="C206" s="78">
        <v>16587</v>
      </c>
      <c r="D206" s="78">
        <v>15301</v>
      </c>
      <c r="E206" s="78">
        <v>1036</v>
      </c>
      <c r="F206" s="78">
        <v>67</v>
      </c>
      <c r="G206" s="78">
        <v>3488631</v>
      </c>
      <c r="H206" s="78">
        <v>210323</v>
      </c>
    </row>
    <row r="207" spans="1:8" s="76" customFormat="1" ht="12" customHeight="1">
      <c r="A207" s="88"/>
    </row>
    <row r="208" spans="1:8" s="76" customFormat="1" ht="12" customHeight="1">
      <c r="A208" s="81" t="s">
        <v>92</v>
      </c>
      <c r="B208" s="78">
        <v>1907</v>
      </c>
      <c r="C208" s="78">
        <v>11378</v>
      </c>
      <c r="D208" s="78">
        <v>8783</v>
      </c>
      <c r="E208" s="78">
        <v>615</v>
      </c>
      <c r="F208" s="78">
        <v>6</v>
      </c>
      <c r="G208" s="78">
        <v>1494172</v>
      </c>
      <c r="H208" s="78">
        <v>131321</v>
      </c>
    </row>
    <row r="209" spans="1:8" s="76" customFormat="1" ht="12" customHeight="1">
      <c r="A209" s="88" t="s">
        <v>255</v>
      </c>
      <c r="B209" s="78">
        <v>304</v>
      </c>
      <c r="C209" s="78">
        <v>375</v>
      </c>
      <c r="D209" s="78">
        <v>54</v>
      </c>
      <c r="E209" s="78">
        <v>13</v>
      </c>
      <c r="F209" s="78">
        <v>1</v>
      </c>
      <c r="G209" s="127" t="s">
        <v>1</v>
      </c>
      <c r="H209" s="127" t="s">
        <v>1</v>
      </c>
    </row>
    <row r="210" spans="1:8" s="76" customFormat="1" ht="12" customHeight="1">
      <c r="A210" s="88" t="s">
        <v>332</v>
      </c>
      <c r="B210" s="78">
        <v>398</v>
      </c>
      <c r="C210" s="75">
        <v>575</v>
      </c>
      <c r="D210" s="75">
        <v>117</v>
      </c>
      <c r="E210" s="75">
        <v>44</v>
      </c>
      <c r="F210" s="75">
        <v>1</v>
      </c>
      <c r="G210" s="75">
        <v>32813</v>
      </c>
      <c r="H210" s="75">
        <v>57066</v>
      </c>
    </row>
    <row r="211" spans="1:8" s="76" customFormat="1" ht="12" customHeight="1">
      <c r="A211" s="88" t="s">
        <v>333</v>
      </c>
      <c r="B211" s="78">
        <v>325</v>
      </c>
      <c r="C211" s="75">
        <v>811</v>
      </c>
      <c r="D211" s="75">
        <v>411</v>
      </c>
      <c r="E211" s="75">
        <v>58</v>
      </c>
      <c r="F211" s="75">
        <v>2</v>
      </c>
      <c r="G211" s="75">
        <v>58331</v>
      </c>
      <c r="H211" s="75">
        <v>71925</v>
      </c>
    </row>
    <row r="212" spans="1:8" s="76" customFormat="1" ht="12" customHeight="1">
      <c r="A212" s="88" t="s">
        <v>334</v>
      </c>
      <c r="B212" s="78">
        <v>293</v>
      </c>
      <c r="C212" s="127" t="s">
        <v>1</v>
      </c>
      <c r="D212" s="127" t="s">
        <v>1</v>
      </c>
      <c r="E212" s="127" t="s">
        <v>1</v>
      </c>
      <c r="F212" s="127" t="s">
        <v>1</v>
      </c>
      <c r="G212" s="127" t="s">
        <v>1</v>
      </c>
      <c r="H212" s="127" t="s">
        <v>1</v>
      </c>
    </row>
    <row r="213" spans="1:8" s="76" customFormat="1" ht="12" customHeight="1">
      <c r="A213" s="88" t="s">
        <v>335</v>
      </c>
      <c r="B213" s="78">
        <v>533</v>
      </c>
      <c r="C213" s="75">
        <v>5908</v>
      </c>
      <c r="D213" s="75">
        <v>5023</v>
      </c>
      <c r="E213" s="75">
        <v>337</v>
      </c>
      <c r="F213" s="75">
        <v>11</v>
      </c>
      <c r="G213" s="75">
        <v>770886</v>
      </c>
      <c r="H213" s="75">
        <v>130482</v>
      </c>
    </row>
    <row r="214" spans="1:8" s="76" customFormat="1" ht="12" customHeight="1">
      <c r="A214" s="88" t="s">
        <v>256</v>
      </c>
      <c r="B214" s="78">
        <v>54</v>
      </c>
      <c r="C214" s="127" t="s">
        <v>1</v>
      </c>
      <c r="D214" s="127" t="s">
        <v>1</v>
      </c>
      <c r="E214" s="127" t="s">
        <v>1</v>
      </c>
      <c r="F214" s="127" t="s">
        <v>1</v>
      </c>
      <c r="G214" s="127" t="s">
        <v>1</v>
      </c>
      <c r="H214" s="127" t="s">
        <v>1</v>
      </c>
    </row>
    <row r="215" spans="1:8" s="76" customFormat="1" ht="12" customHeight="1">
      <c r="A215" s="88"/>
    </row>
    <row r="216" spans="1:8" s="76" customFormat="1" ht="12" customHeight="1">
      <c r="A216" s="81" t="s">
        <v>83</v>
      </c>
      <c r="B216" s="78">
        <v>4018</v>
      </c>
      <c r="C216" s="75">
        <v>20477</v>
      </c>
      <c r="D216" s="75">
        <v>14988</v>
      </c>
      <c r="E216" s="75">
        <v>1330</v>
      </c>
      <c r="F216" s="75">
        <v>5</v>
      </c>
      <c r="G216" s="75">
        <v>2576769</v>
      </c>
      <c r="H216" s="75">
        <v>125837</v>
      </c>
    </row>
    <row r="217" spans="1:8" s="76" customFormat="1" ht="12" customHeight="1">
      <c r="A217" s="88" t="s">
        <v>255</v>
      </c>
      <c r="B217" s="78">
        <v>644</v>
      </c>
      <c r="C217" s="75">
        <v>805</v>
      </c>
      <c r="D217" s="75">
        <v>92</v>
      </c>
      <c r="E217" s="75">
        <v>61</v>
      </c>
      <c r="F217" s="75">
        <v>1</v>
      </c>
      <c r="G217" s="75">
        <v>20972</v>
      </c>
      <c r="H217" s="75">
        <v>26052</v>
      </c>
    </row>
    <row r="218" spans="1:8" s="76" customFormat="1" ht="12" customHeight="1">
      <c r="A218" s="88" t="s">
        <v>332</v>
      </c>
      <c r="B218" s="78">
        <v>1015</v>
      </c>
      <c r="C218" s="78">
        <v>1356</v>
      </c>
      <c r="D218" s="78">
        <v>212</v>
      </c>
      <c r="E218" s="78">
        <v>103</v>
      </c>
      <c r="F218" s="78">
        <v>1</v>
      </c>
      <c r="G218" s="78">
        <v>82394</v>
      </c>
      <c r="H218" s="78">
        <v>60763</v>
      </c>
    </row>
    <row r="219" spans="1:8" s="76" customFormat="1" ht="12" customHeight="1">
      <c r="A219" s="88" t="s">
        <v>333</v>
      </c>
      <c r="B219" s="78">
        <v>719</v>
      </c>
      <c r="C219" s="78">
        <v>1583</v>
      </c>
      <c r="D219" s="78">
        <v>677</v>
      </c>
      <c r="E219" s="78">
        <v>151</v>
      </c>
      <c r="F219" s="78">
        <v>2</v>
      </c>
      <c r="G219" s="75">
        <v>128803</v>
      </c>
      <c r="H219" s="75">
        <v>81366</v>
      </c>
    </row>
    <row r="220" spans="1:8" s="76" customFormat="1" ht="12" customHeight="1">
      <c r="A220" s="88" t="s">
        <v>334</v>
      </c>
      <c r="B220" s="78">
        <v>627</v>
      </c>
      <c r="C220" s="78">
        <v>2371</v>
      </c>
      <c r="D220" s="78">
        <v>1485</v>
      </c>
      <c r="E220" s="78">
        <v>232</v>
      </c>
      <c r="F220" s="78">
        <v>4</v>
      </c>
      <c r="G220" s="78">
        <v>225372</v>
      </c>
      <c r="H220" s="78">
        <v>95054</v>
      </c>
    </row>
    <row r="221" spans="1:8" s="76" customFormat="1" ht="12" customHeight="1">
      <c r="A221" s="88" t="s">
        <v>335</v>
      </c>
      <c r="B221" s="78">
        <v>940</v>
      </c>
      <c r="C221" s="75">
        <v>9851</v>
      </c>
      <c r="D221" s="75">
        <v>8205</v>
      </c>
      <c r="E221" s="75">
        <v>663</v>
      </c>
      <c r="F221" s="75">
        <v>10</v>
      </c>
      <c r="G221" s="78">
        <v>1257198</v>
      </c>
      <c r="H221" s="75">
        <v>127621</v>
      </c>
    </row>
    <row r="222" spans="1:8" s="76" customFormat="1" ht="12" customHeight="1">
      <c r="A222" s="88" t="s">
        <v>256</v>
      </c>
      <c r="B222" s="78">
        <v>73</v>
      </c>
      <c r="C222" s="78">
        <v>4511</v>
      </c>
      <c r="D222" s="78">
        <v>4317</v>
      </c>
      <c r="E222" s="78">
        <v>120</v>
      </c>
      <c r="F222" s="78">
        <v>62</v>
      </c>
      <c r="G222" s="78">
        <v>862030</v>
      </c>
      <c r="H222" s="78">
        <v>191095</v>
      </c>
    </row>
    <row r="223" spans="1:8" s="76" customFormat="1" ht="12" customHeight="1">
      <c r="A223" s="88"/>
    </row>
    <row r="224" spans="1:8" s="76" customFormat="1" ht="12" customHeight="1">
      <c r="A224" s="81" t="s">
        <v>84</v>
      </c>
      <c r="B224" s="78">
        <v>1270</v>
      </c>
      <c r="C224" s="78">
        <v>12194</v>
      </c>
      <c r="D224" s="78">
        <v>9488</v>
      </c>
      <c r="E224" s="78">
        <v>1391</v>
      </c>
      <c r="F224" s="78">
        <v>10</v>
      </c>
      <c r="G224" s="78">
        <v>1230946</v>
      </c>
      <c r="H224" s="78">
        <v>100947</v>
      </c>
    </row>
    <row r="225" spans="1:8" s="76" customFormat="1" ht="12" customHeight="1">
      <c r="A225" s="88" t="s">
        <v>255</v>
      </c>
      <c r="B225" s="78">
        <v>209</v>
      </c>
      <c r="C225" s="75">
        <v>311</v>
      </c>
      <c r="D225" s="75">
        <v>66</v>
      </c>
      <c r="E225" s="75">
        <v>33</v>
      </c>
      <c r="F225" s="75">
        <v>1</v>
      </c>
      <c r="G225" s="127" t="s">
        <v>1</v>
      </c>
      <c r="H225" s="127" t="s">
        <v>1</v>
      </c>
    </row>
    <row r="226" spans="1:8" s="76" customFormat="1" ht="12" customHeight="1">
      <c r="A226" s="88" t="s">
        <v>332</v>
      </c>
      <c r="B226" s="78">
        <v>283</v>
      </c>
      <c r="C226" s="127" t="s">
        <v>1</v>
      </c>
      <c r="D226" s="127" t="s">
        <v>1</v>
      </c>
      <c r="E226" s="127" t="s">
        <v>1</v>
      </c>
      <c r="F226" s="127" t="s">
        <v>1</v>
      </c>
      <c r="G226" s="75">
        <v>23324</v>
      </c>
      <c r="H226" s="127" t="s">
        <v>1</v>
      </c>
    </row>
    <row r="227" spans="1:8" s="76" customFormat="1" ht="12" customHeight="1">
      <c r="A227" s="88" t="s">
        <v>333</v>
      </c>
      <c r="B227" s="78">
        <v>196</v>
      </c>
      <c r="C227" s="78">
        <v>580</v>
      </c>
      <c r="D227" s="78">
        <v>280</v>
      </c>
      <c r="E227" s="78">
        <v>94</v>
      </c>
      <c r="F227" s="78">
        <v>3</v>
      </c>
      <c r="G227" s="78">
        <v>34556</v>
      </c>
      <c r="H227" s="78">
        <v>59579</v>
      </c>
    </row>
    <row r="228" spans="1:8" s="76" customFormat="1" ht="12" customHeight="1">
      <c r="A228" s="88" t="s">
        <v>334</v>
      </c>
      <c r="B228" s="78">
        <v>199</v>
      </c>
      <c r="C228" s="78">
        <v>1129</v>
      </c>
      <c r="D228" s="78">
        <v>714</v>
      </c>
      <c r="E228" s="78">
        <v>205</v>
      </c>
      <c r="F228" s="78">
        <v>6</v>
      </c>
      <c r="G228" s="75">
        <v>72041</v>
      </c>
      <c r="H228" s="75">
        <v>63810</v>
      </c>
    </row>
    <row r="229" spans="1:8" s="76" customFormat="1" ht="12" customHeight="1">
      <c r="A229" s="88" t="s">
        <v>335</v>
      </c>
      <c r="B229" s="78">
        <v>345</v>
      </c>
      <c r="C229" s="78">
        <v>5847</v>
      </c>
      <c r="D229" s="78">
        <v>4847</v>
      </c>
      <c r="E229" s="78">
        <v>642</v>
      </c>
      <c r="F229" s="78">
        <v>17</v>
      </c>
      <c r="G229" s="75">
        <v>509489</v>
      </c>
      <c r="H229" s="75">
        <v>87137</v>
      </c>
    </row>
    <row r="230" spans="1:8" s="76" customFormat="1" ht="12" customHeight="1">
      <c r="A230" s="88" t="s">
        <v>256</v>
      </c>
      <c r="B230" s="78">
        <v>38</v>
      </c>
      <c r="C230" s="127" t="s">
        <v>1</v>
      </c>
      <c r="D230" s="127" t="s">
        <v>1</v>
      </c>
      <c r="E230" s="127" t="s">
        <v>1</v>
      </c>
      <c r="F230" s="127" t="s">
        <v>1</v>
      </c>
      <c r="G230" s="127" t="s">
        <v>1</v>
      </c>
      <c r="H230" s="127" t="s">
        <v>1</v>
      </c>
    </row>
    <row r="231" spans="1:8" s="76" customFormat="1" ht="12" customHeight="1">
      <c r="A231" s="88"/>
    </row>
    <row r="232" spans="1:8" s="76" customFormat="1" ht="12" customHeight="1">
      <c r="A232" s="81" t="s">
        <v>85</v>
      </c>
      <c r="B232" s="78">
        <v>909</v>
      </c>
      <c r="C232" s="78">
        <v>7961</v>
      </c>
      <c r="D232" s="78">
        <v>6335</v>
      </c>
      <c r="E232" s="78">
        <v>664</v>
      </c>
      <c r="F232" s="78">
        <v>9</v>
      </c>
      <c r="G232" s="78">
        <v>1814174</v>
      </c>
      <c r="H232" s="78">
        <v>227883</v>
      </c>
    </row>
    <row r="233" spans="1:8" s="76" customFormat="1" ht="12" customHeight="1">
      <c r="A233" s="88" t="s">
        <v>255</v>
      </c>
      <c r="B233" s="78">
        <v>70</v>
      </c>
      <c r="C233" s="78">
        <v>86</v>
      </c>
      <c r="D233" s="78">
        <v>13</v>
      </c>
      <c r="E233" s="78">
        <v>2</v>
      </c>
      <c r="F233" s="78">
        <v>1</v>
      </c>
      <c r="G233" s="78">
        <v>2322</v>
      </c>
      <c r="H233" s="78">
        <v>27000</v>
      </c>
    </row>
    <row r="234" spans="1:8" s="76" customFormat="1" ht="12" customHeight="1">
      <c r="A234" s="88" t="s">
        <v>332</v>
      </c>
      <c r="B234" s="78">
        <v>145</v>
      </c>
      <c r="C234" s="75">
        <v>214</v>
      </c>
      <c r="D234" s="75">
        <v>46</v>
      </c>
      <c r="E234" s="75">
        <v>18</v>
      </c>
      <c r="F234" s="75">
        <v>1</v>
      </c>
      <c r="G234" s="75">
        <v>12497</v>
      </c>
      <c r="H234" s="75">
        <v>58397</v>
      </c>
    </row>
    <row r="235" spans="1:8" s="76" customFormat="1" ht="12" customHeight="1">
      <c r="A235" s="88" t="s">
        <v>333</v>
      </c>
      <c r="B235" s="78">
        <v>150</v>
      </c>
      <c r="C235" s="78">
        <v>377</v>
      </c>
      <c r="D235" s="78">
        <v>175</v>
      </c>
      <c r="E235" s="78">
        <v>40</v>
      </c>
      <c r="F235" s="78">
        <v>3</v>
      </c>
      <c r="G235" s="78">
        <v>27994</v>
      </c>
      <c r="H235" s="78">
        <v>74255</v>
      </c>
    </row>
    <row r="236" spans="1:8" s="76" customFormat="1" ht="12" customHeight="1">
      <c r="A236" s="88" t="s">
        <v>334</v>
      </c>
      <c r="B236" s="78">
        <v>185</v>
      </c>
      <c r="C236" s="78">
        <v>764</v>
      </c>
      <c r="D236" s="78">
        <v>486</v>
      </c>
      <c r="E236" s="78">
        <v>75</v>
      </c>
      <c r="F236" s="78">
        <v>4</v>
      </c>
      <c r="G236" s="78">
        <v>67780</v>
      </c>
      <c r="H236" s="78">
        <v>88717</v>
      </c>
    </row>
    <row r="237" spans="1:8" s="76" customFormat="1" ht="12" customHeight="1">
      <c r="A237" s="88" t="s">
        <v>335</v>
      </c>
      <c r="B237" s="78">
        <v>295</v>
      </c>
      <c r="C237" s="78">
        <v>3264</v>
      </c>
      <c r="D237" s="78">
        <v>2571</v>
      </c>
      <c r="E237" s="78">
        <v>382</v>
      </c>
      <c r="F237" s="78">
        <v>11</v>
      </c>
      <c r="G237" s="78">
        <v>432069</v>
      </c>
      <c r="H237" s="78">
        <v>132374</v>
      </c>
    </row>
    <row r="238" spans="1:8" s="76" customFormat="1" ht="12" customHeight="1">
      <c r="A238" s="88" t="s">
        <v>256</v>
      </c>
      <c r="B238" s="78">
        <v>64</v>
      </c>
      <c r="C238" s="78">
        <v>3256</v>
      </c>
      <c r="D238" s="78">
        <v>3044</v>
      </c>
      <c r="E238" s="78">
        <v>147</v>
      </c>
      <c r="F238" s="78">
        <v>51</v>
      </c>
      <c r="G238" s="78">
        <v>1271512</v>
      </c>
      <c r="H238" s="78">
        <v>390514</v>
      </c>
    </row>
    <row r="239" spans="1:8" s="76" customFormat="1" ht="12" customHeight="1">
      <c r="A239" s="88"/>
    </row>
    <row r="240" spans="1:8" s="76" customFormat="1" ht="12" customHeight="1">
      <c r="A240" s="81" t="s">
        <v>86</v>
      </c>
      <c r="B240" s="78">
        <v>211</v>
      </c>
      <c r="C240" s="78">
        <v>3913</v>
      </c>
      <c r="D240" s="78">
        <v>3012</v>
      </c>
      <c r="E240" s="78">
        <v>678</v>
      </c>
      <c r="F240" s="78">
        <v>19</v>
      </c>
      <c r="G240" s="78">
        <v>299628</v>
      </c>
      <c r="H240" s="78">
        <v>76572</v>
      </c>
    </row>
    <row r="241" spans="1:8" s="76" customFormat="1" ht="12" customHeight="1">
      <c r="A241" s="88" t="s">
        <v>255</v>
      </c>
      <c r="B241" s="78">
        <v>20</v>
      </c>
      <c r="C241" s="78">
        <v>43</v>
      </c>
      <c r="D241" s="78">
        <v>13</v>
      </c>
      <c r="E241" s="78">
        <v>9</v>
      </c>
      <c r="F241" s="78">
        <v>2</v>
      </c>
      <c r="G241" s="127" t="s">
        <v>1</v>
      </c>
      <c r="H241" s="127" t="s">
        <v>1</v>
      </c>
    </row>
    <row r="242" spans="1:8" s="76" customFormat="1" ht="12" customHeight="1">
      <c r="A242" s="88" t="s">
        <v>332</v>
      </c>
      <c r="B242" s="78">
        <v>20</v>
      </c>
      <c r="C242" s="127" t="s">
        <v>1</v>
      </c>
      <c r="D242" s="127" t="s">
        <v>1</v>
      </c>
      <c r="E242" s="127" t="s">
        <v>1</v>
      </c>
      <c r="F242" s="127" t="s">
        <v>1</v>
      </c>
      <c r="G242" s="127" t="s">
        <v>1</v>
      </c>
      <c r="H242" s="127" t="s">
        <v>1</v>
      </c>
    </row>
    <row r="243" spans="1:8" s="76" customFormat="1" ht="12" customHeight="1">
      <c r="A243" s="88" t="s">
        <v>333</v>
      </c>
      <c r="B243" s="78">
        <v>28</v>
      </c>
      <c r="C243" s="78">
        <v>120</v>
      </c>
      <c r="D243" s="78">
        <v>65</v>
      </c>
      <c r="E243" s="78">
        <v>26</v>
      </c>
      <c r="F243" s="78">
        <v>4</v>
      </c>
      <c r="G243" s="78">
        <v>5230</v>
      </c>
      <c r="H243" s="78">
        <v>43583</v>
      </c>
    </row>
    <row r="244" spans="1:8" s="76" customFormat="1" ht="12" customHeight="1">
      <c r="A244" s="88" t="s">
        <v>334</v>
      </c>
      <c r="B244" s="78">
        <v>49</v>
      </c>
      <c r="C244" s="127" t="s">
        <v>1</v>
      </c>
      <c r="D244" s="127" t="s">
        <v>1</v>
      </c>
      <c r="E244" s="127" t="s">
        <v>1</v>
      </c>
      <c r="F244" s="127" t="s">
        <v>1</v>
      </c>
      <c r="G244" s="127" t="s">
        <v>1</v>
      </c>
      <c r="H244" s="127" t="s">
        <v>1</v>
      </c>
    </row>
    <row r="245" spans="1:8" s="76" customFormat="1" ht="12" customHeight="1">
      <c r="A245" s="88" t="s">
        <v>335</v>
      </c>
      <c r="B245" s="78">
        <v>83</v>
      </c>
      <c r="C245" s="78">
        <v>1588</v>
      </c>
      <c r="D245" s="78">
        <v>1251</v>
      </c>
      <c r="E245" s="78">
        <v>245</v>
      </c>
      <c r="F245" s="78">
        <v>19</v>
      </c>
      <c r="G245" s="78">
        <v>109690</v>
      </c>
      <c r="H245" s="78">
        <v>69074</v>
      </c>
    </row>
    <row r="246" spans="1:8" s="76" customFormat="1" ht="12" customHeight="1">
      <c r="A246" s="88" t="s">
        <v>256</v>
      </c>
      <c r="B246" s="78">
        <v>11</v>
      </c>
      <c r="C246" s="75">
        <v>1753</v>
      </c>
      <c r="D246" s="75">
        <v>1412</v>
      </c>
      <c r="E246" s="75">
        <v>330</v>
      </c>
      <c r="F246" s="75">
        <v>159</v>
      </c>
      <c r="G246" s="75">
        <v>165018</v>
      </c>
      <c r="H246" s="75">
        <v>94135</v>
      </c>
    </row>
    <row r="247" spans="1:8" s="76" customFormat="1" ht="12" customHeight="1">
      <c r="A247" s="88"/>
    </row>
    <row r="248" spans="1:8" s="76" customFormat="1" ht="12" customHeight="1">
      <c r="A248" s="81" t="s">
        <v>87</v>
      </c>
      <c r="B248" s="78">
        <v>222</v>
      </c>
      <c r="C248" s="75">
        <v>2277</v>
      </c>
      <c r="D248" s="75">
        <v>1819</v>
      </c>
      <c r="E248" s="75">
        <v>211</v>
      </c>
      <c r="F248" s="75">
        <v>10</v>
      </c>
      <c r="G248" s="75">
        <v>199524</v>
      </c>
      <c r="H248" s="75">
        <v>87626</v>
      </c>
    </row>
    <row r="249" spans="1:8" s="76" customFormat="1" ht="12" customHeight="1">
      <c r="A249" s="88" t="s">
        <v>255</v>
      </c>
      <c r="B249" s="78">
        <v>10</v>
      </c>
      <c r="C249" s="127" t="s">
        <v>1</v>
      </c>
      <c r="D249" s="127" t="s">
        <v>1</v>
      </c>
      <c r="E249" s="127" t="s">
        <v>1</v>
      </c>
      <c r="F249" s="127" t="s">
        <v>1</v>
      </c>
      <c r="G249" s="127" t="s">
        <v>1</v>
      </c>
      <c r="H249" s="127" t="s">
        <v>1</v>
      </c>
    </row>
    <row r="250" spans="1:8" s="76" customFormat="1" ht="12" customHeight="1">
      <c r="A250" s="88" t="s">
        <v>332</v>
      </c>
      <c r="B250" s="78">
        <v>29</v>
      </c>
      <c r="C250" s="75">
        <v>58</v>
      </c>
      <c r="D250" s="75">
        <v>16</v>
      </c>
      <c r="E250" s="75">
        <v>10</v>
      </c>
      <c r="F250" s="75">
        <v>2</v>
      </c>
      <c r="G250" s="127" t="s">
        <v>1</v>
      </c>
      <c r="H250" s="127" t="s">
        <v>1</v>
      </c>
    </row>
    <row r="251" spans="1:8" s="76" customFormat="1" ht="12" customHeight="1">
      <c r="A251" s="88" t="s">
        <v>333</v>
      </c>
      <c r="B251" s="78">
        <v>38</v>
      </c>
      <c r="C251" s="78">
        <v>102</v>
      </c>
      <c r="D251" s="78">
        <v>49</v>
      </c>
      <c r="E251" s="78">
        <v>12</v>
      </c>
      <c r="F251" s="78">
        <v>3</v>
      </c>
      <c r="G251" s="75">
        <v>6722</v>
      </c>
      <c r="H251" s="75">
        <v>65902</v>
      </c>
    </row>
    <row r="252" spans="1:8" s="76" customFormat="1" ht="12" customHeight="1">
      <c r="A252" s="88" t="s">
        <v>334</v>
      </c>
      <c r="B252" s="78">
        <v>56</v>
      </c>
      <c r="C252" s="78">
        <v>225</v>
      </c>
      <c r="D252" s="78">
        <v>136</v>
      </c>
      <c r="E252" s="78">
        <v>29</v>
      </c>
      <c r="F252" s="78">
        <v>4</v>
      </c>
      <c r="G252" s="78">
        <v>19612</v>
      </c>
      <c r="H252" s="78">
        <v>87164</v>
      </c>
    </row>
    <row r="253" spans="1:8" s="76" customFormat="1" ht="12" customHeight="1">
      <c r="A253" s="88" t="s">
        <v>335</v>
      </c>
      <c r="B253" s="78">
        <v>84</v>
      </c>
      <c r="C253" s="78">
        <v>1199</v>
      </c>
      <c r="D253" s="78">
        <v>997</v>
      </c>
      <c r="E253" s="78">
        <v>103</v>
      </c>
      <c r="F253" s="78">
        <v>14</v>
      </c>
      <c r="G253" s="78">
        <v>105908</v>
      </c>
      <c r="H253" s="78">
        <v>88330</v>
      </c>
    </row>
    <row r="254" spans="1:8" s="76" customFormat="1" ht="12" customHeight="1">
      <c r="A254" s="88" t="s">
        <v>256</v>
      </c>
      <c r="B254" s="78">
        <v>5</v>
      </c>
      <c r="C254" s="127" t="s">
        <v>1</v>
      </c>
      <c r="D254" s="127" t="s">
        <v>1</v>
      </c>
      <c r="E254" s="127" t="s">
        <v>1</v>
      </c>
      <c r="F254" s="127" t="s">
        <v>1</v>
      </c>
      <c r="G254" s="127" t="s">
        <v>1</v>
      </c>
      <c r="H254" s="127" t="s">
        <v>1</v>
      </c>
    </row>
    <row r="255" spans="1:8" s="76" customFormat="1" ht="12" customHeight="1">
      <c r="A255" s="88"/>
    </row>
    <row r="256" spans="1:8" s="76" customFormat="1" ht="12" customHeight="1">
      <c r="A256" s="81" t="s">
        <v>88</v>
      </c>
      <c r="B256" s="78">
        <v>1634</v>
      </c>
      <c r="C256" s="75">
        <v>5371</v>
      </c>
      <c r="D256" s="75">
        <v>3154</v>
      </c>
      <c r="E256" s="75">
        <v>529</v>
      </c>
      <c r="F256" s="75">
        <v>3</v>
      </c>
      <c r="G256" s="78">
        <v>293102</v>
      </c>
      <c r="H256" s="75">
        <v>54571</v>
      </c>
    </row>
    <row r="257" spans="1:8" s="76" customFormat="1" ht="12" customHeight="1">
      <c r="A257" s="88" t="s">
        <v>255</v>
      </c>
      <c r="B257" s="78">
        <v>505</v>
      </c>
      <c r="C257" s="127" t="s">
        <v>1</v>
      </c>
      <c r="D257" s="127" t="s">
        <v>1</v>
      </c>
      <c r="E257" s="127" t="s">
        <v>1</v>
      </c>
      <c r="F257" s="127" t="s">
        <v>1</v>
      </c>
      <c r="G257" s="75">
        <v>15766</v>
      </c>
      <c r="H257" s="127" t="s">
        <v>1</v>
      </c>
    </row>
    <row r="258" spans="1:8" s="76" customFormat="1" ht="12" customHeight="1">
      <c r="A258" s="88" t="s">
        <v>332</v>
      </c>
      <c r="B258" s="78">
        <v>506</v>
      </c>
      <c r="C258" s="127" t="s">
        <v>1</v>
      </c>
      <c r="D258" s="127" t="s">
        <v>1</v>
      </c>
      <c r="E258" s="127" t="s">
        <v>1</v>
      </c>
      <c r="F258" s="127" t="s">
        <v>1</v>
      </c>
      <c r="G258" s="75">
        <v>40752</v>
      </c>
      <c r="H258" s="127" t="s">
        <v>1</v>
      </c>
    </row>
    <row r="259" spans="1:8" s="76" customFormat="1" ht="12" customHeight="1">
      <c r="A259" s="88" t="s">
        <v>333</v>
      </c>
      <c r="B259" s="78">
        <v>347</v>
      </c>
      <c r="C259" s="78">
        <v>1276</v>
      </c>
      <c r="D259" s="78">
        <v>788</v>
      </c>
      <c r="E259" s="78">
        <v>132</v>
      </c>
      <c r="F259" s="78">
        <v>4</v>
      </c>
      <c r="G259" s="78">
        <v>62146</v>
      </c>
      <c r="H259" s="78">
        <v>48704</v>
      </c>
    </row>
    <row r="260" spans="1:8" s="76" customFormat="1" ht="12" customHeight="1">
      <c r="A260" s="88" t="s">
        <v>334</v>
      </c>
      <c r="B260" s="78">
        <v>181</v>
      </c>
      <c r="C260" s="78">
        <v>1020</v>
      </c>
      <c r="D260" s="78">
        <v>705</v>
      </c>
      <c r="E260" s="78">
        <v>126</v>
      </c>
      <c r="F260" s="78">
        <v>6</v>
      </c>
      <c r="G260" s="78">
        <v>60850</v>
      </c>
      <c r="H260" s="78">
        <v>59657</v>
      </c>
    </row>
    <row r="261" spans="1:8" s="76" customFormat="1" ht="12" customHeight="1">
      <c r="A261" s="88" t="s">
        <v>335</v>
      </c>
      <c r="B261" s="78">
        <v>92</v>
      </c>
      <c r="C261" s="75">
        <v>1193</v>
      </c>
      <c r="D261" s="75">
        <v>961</v>
      </c>
      <c r="E261" s="75">
        <v>134</v>
      </c>
      <c r="F261" s="75">
        <v>13</v>
      </c>
      <c r="G261" s="75">
        <v>91365</v>
      </c>
      <c r="H261" s="75">
        <v>76584</v>
      </c>
    </row>
    <row r="262" spans="1:8" s="76" customFormat="1" ht="12" customHeight="1">
      <c r="A262" s="88" t="s">
        <v>256</v>
      </c>
      <c r="B262" s="78">
        <v>3</v>
      </c>
      <c r="C262" s="127" t="s">
        <v>1</v>
      </c>
      <c r="D262" s="127" t="s">
        <v>1</v>
      </c>
      <c r="E262" s="127" t="s">
        <v>1</v>
      </c>
      <c r="F262" s="127" t="s">
        <v>1</v>
      </c>
      <c r="G262" s="75">
        <v>22223</v>
      </c>
      <c r="H262" s="127" t="s">
        <v>1</v>
      </c>
    </row>
    <row r="263" spans="1:8">
      <c r="A263" s="23" t="s">
        <v>4</v>
      </c>
    </row>
    <row r="264" spans="1:8" s="120" customFormat="1" ht="12" customHeight="1">
      <c r="A264" s="3" t="s">
        <v>343</v>
      </c>
    </row>
    <row r="265" spans="1:8" s="120" customFormat="1" ht="12" customHeight="1">
      <c r="A265" s="3" t="s">
        <v>378</v>
      </c>
    </row>
    <row r="266" spans="1:8" s="120" customFormat="1" ht="12" customHeight="1">
      <c r="A266" s="3" t="s">
        <v>347</v>
      </c>
    </row>
    <row r="267" spans="1:8" s="120" customFormat="1" ht="12" customHeight="1">
      <c r="A267" s="3" t="s">
        <v>348</v>
      </c>
    </row>
    <row r="268" spans="1:8" ht="12" customHeight="1"/>
  </sheetData>
  <mergeCells count="13">
    <mergeCell ref="H4:H5"/>
    <mergeCell ref="B6:F6"/>
    <mergeCell ref="A7:H7"/>
    <mergeCell ref="A3:A6"/>
    <mergeCell ref="A1:H1"/>
    <mergeCell ref="A2:H2"/>
    <mergeCell ref="B3:B5"/>
    <mergeCell ref="C3:F3"/>
    <mergeCell ref="G3:H3"/>
    <mergeCell ref="C4:C5"/>
    <mergeCell ref="D4:E4"/>
    <mergeCell ref="F4:F5"/>
    <mergeCell ref="G4:G5"/>
  </mergeCells>
  <hyperlinks>
    <hyperlink ref="A1:H1" location="Inhaltsverzeichnis!A40" display="Inhaltsverzeichnis!A40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20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5" manualBreakCount="5">
    <brk id="55" max="16383" man="1"/>
    <brk id="103" max="16383" man="1"/>
    <brk id="151" max="16383" man="1"/>
    <brk id="199" max="16383" man="1"/>
    <brk id="24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7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387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266</v>
      </c>
      <c r="B3" s="152" t="s">
        <v>323</v>
      </c>
      <c r="C3" s="153" t="s">
        <v>376</v>
      </c>
      <c r="D3" s="153"/>
      <c r="E3" s="153"/>
      <c r="F3" s="153"/>
      <c r="G3" s="149" t="s">
        <v>388</v>
      </c>
      <c r="H3" s="150"/>
    </row>
    <row r="4" spans="1:8" ht="12" customHeight="1">
      <c r="A4" s="148"/>
      <c r="B4" s="141"/>
      <c r="C4" s="144" t="s">
        <v>65</v>
      </c>
      <c r="D4" s="143" t="s">
        <v>264</v>
      </c>
      <c r="E4" s="143"/>
      <c r="F4" s="146" t="s">
        <v>324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325</v>
      </c>
      <c r="E5" s="90" t="s">
        <v>326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ht="24" customHeight="1">
      <c r="A8" s="80" t="s">
        <v>81</v>
      </c>
      <c r="B8" s="98">
        <v>19132</v>
      </c>
      <c r="C8" s="98">
        <v>127239</v>
      </c>
      <c r="D8" s="98">
        <v>98094</v>
      </c>
      <c r="E8" s="98">
        <v>9215</v>
      </c>
      <c r="F8" s="98">
        <v>7</v>
      </c>
      <c r="G8" s="98">
        <v>16755578</v>
      </c>
      <c r="H8" s="98">
        <v>131686</v>
      </c>
    </row>
    <row r="9" spans="1:8" ht="12" customHeight="1">
      <c r="A9" s="88" t="s">
        <v>255</v>
      </c>
      <c r="B9" s="97">
        <v>2652</v>
      </c>
      <c r="C9" s="97">
        <v>3465</v>
      </c>
      <c r="D9" s="97">
        <v>539</v>
      </c>
      <c r="E9" s="97">
        <v>233</v>
      </c>
      <c r="F9" s="97">
        <v>1</v>
      </c>
      <c r="G9" s="97">
        <v>83199</v>
      </c>
      <c r="H9" s="97">
        <v>24011</v>
      </c>
    </row>
    <row r="10" spans="1:8" ht="12" customHeight="1">
      <c r="A10" s="88" t="s">
        <v>332</v>
      </c>
      <c r="B10" s="97">
        <v>4252</v>
      </c>
      <c r="C10" s="97">
        <v>6678</v>
      </c>
      <c r="D10" s="97">
        <v>1739</v>
      </c>
      <c r="E10" s="97">
        <v>559</v>
      </c>
      <c r="F10" s="97">
        <v>2</v>
      </c>
      <c r="G10" s="97">
        <v>350935</v>
      </c>
      <c r="H10" s="97">
        <v>52551</v>
      </c>
    </row>
    <row r="11" spans="1:8" ht="12" customHeight="1">
      <c r="A11" s="88" t="s">
        <v>333</v>
      </c>
      <c r="B11" s="97">
        <v>3598</v>
      </c>
      <c r="C11" s="97">
        <v>9519</v>
      </c>
      <c r="D11" s="97">
        <v>4792</v>
      </c>
      <c r="E11" s="97">
        <v>937</v>
      </c>
      <c r="F11" s="97">
        <v>3</v>
      </c>
      <c r="G11" s="97">
        <v>651148</v>
      </c>
      <c r="H11" s="97">
        <v>68405</v>
      </c>
    </row>
    <row r="12" spans="1:8" ht="12" customHeight="1">
      <c r="A12" s="88" t="s">
        <v>334</v>
      </c>
      <c r="B12" s="97">
        <v>3147</v>
      </c>
      <c r="C12" s="97">
        <v>13638</v>
      </c>
      <c r="D12" s="97">
        <v>8934</v>
      </c>
      <c r="E12" s="97">
        <v>1388</v>
      </c>
      <c r="F12" s="97">
        <v>4</v>
      </c>
      <c r="G12" s="97">
        <v>1120146</v>
      </c>
      <c r="H12" s="97">
        <v>82134</v>
      </c>
    </row>
    <row r="13" spans="1:8" ht="12" customHeight="1">
      <c r="A13" s="88" t="s">
        <v>335</v>
      </c>
      <c r="B13" s="97">
        <v>4918</v>
      </c>
      <c r="C13" s="97">
        <v>58279</v>
      </c>
      <c r="D13" s="97">
        <v>48700</v>
      </c>
      <c r="E13" s="97">
        <v>4404</v>
      </c>
      <c r="F13" s="97">
        <v>12</v>
      </c>
      <c r="G13" s="97">
        <v>6975740</v>
      </c>
      <c r="H13" s="97">
        <v>119696</v>
      </c>
    </row>
    <row r="14" spans="1:8" ht="12" customHeight="1">
      <c r="A14" s="88" t="s">
        <v>256</v>
      </c>
      <c r="B14" s="97">
        <v>565</v>
      </c>
      <c r="C14" s="97">
        <v>35660</v>
      </c>
      <c r="D14" s="97">
        <v>33390</v>
      </c>
      <c r="E14" s="97">
        <v>1694</v>
      </c>
      <c r="F14" s="97">
        <v>63</v>
      </c>
      <c r="G14" s="97">
        <v>7574410</v>
      </c>
      <c r="H14" s="97">
        <v>212406</v>
      </c>
    </row>
    <row r="15" spans="1:8" ht="12" customHeight="1">
      <c r="A15" s="88"/>
    </row>
    <row r="16" spans="1:8" ht="12" customHeight="1">
      <c r="A16" s="81" t="s">
        <v>92</v>
      </c>
      <c r="B16" s="97">
        <v>3469</v>
      </c>
      <c r="C16" s="97">
        <v>26519</v>
      </c>
      <c r="D16" s="97">
        <v>21450</v>
      </c>
      <c r="E16" s="97">
        <v>1451</v>
      </c>
      <c r="F16" s="97">
        <v>8</v>
      </c>
      <c r="G16" s="97">
        <v>3687122</v>
      </c>
      <c r="H16" s="97">
        <v>139037</v>
      </c>
    </row>
    <row r="17" spans="1:8" ht="12" customHeight="1">
      <c r="A17" s="88" t="s">
        <v>255</v>
      </c>
      <c r="B17" s="97">
        <v>388</v>
      </c>
      <c r="C17" s="97">
        <v>504</v>
      </c>
      <c r="D17" s="97">
        <v>77</v>
      </c>
      <c r="E17" s="97">
        <v>30</v>
      </c>
      <c r="F17" s="97">
        <v>1</v>
      </c>
      <c r="G17" s="97">
        <v>12238</v>
      </c>
      <c r="H17" s="97">
        <v>24282</v>
      </c>
    </row>
    <row r="18" spans="1:8" ht="12" customHeight="1">
      <c r="A18" s="88" t="s">
        <v>332</v>
      </c>
      <c r="B18" s="97">
        <v>628</v>
      </c>
      <c r="C18" s="97">
        <v>980</v>
      </c>
      <c r="D18" s="97">
        <v>248</v>
      </c>
      <c r="E18" s="97">
        <v>80</v>
      </c>
      <c r="F18" s="97">
        <v>2</v>
      </c>
      <c r="G18" s="97">
        <v>52579</v>
      </c>
      <c r="H18" s="97">
        <v>53652</v>
      </c>
    </row>
    <row r="19" spans="1:8" ht="12" customHeight="1">
      <c r="A19" s="88" t="s">
        <v>333</v>
      </c>
      <c r="B19" s="97">
        <v>588</v>
      </c>
      <c r="C19" s="97">
        <v>1516</v>
      </c>
      <c r="D19" s="97">
        <v>761</v>
      </c>
      <c r="E19" s="97">
        <v>124</v>
      </c>
      <c r="F19" s="97">
        <v>3</v>
      </c>
      <c r="G19" s="97">
        <v>106990</v>
      </c>
      <c r="H19" s="97">
        <v>70574</v>
      </c>
    </row>
    <row r="20" spans="1:8" ht="12" customHeight="1">
      <c r="A20" s="88" t="s">
        <v>334</v>
      </c>
      <c r="B20" s="97">
        <v>569</v>
      </c>
      <c r="C20" s="97">
        <v>2538</v>
      </c>
      <c r="D20" s="97">
        <v>1738</v>
      </c>
      <c r="E20" s="97">
        <v>192</v>
      </c>
      <c r="F20" s="97">
        <v>4</v>
      </c>
      <c r="G20" s="97">
        <v>203827</v>
      </c>
      <c r="H20" s="97">
        <v>80310</v>
      </c>
    </row>
    <row r="21" spans="1:8" ht="12" customHeight="1">
      <c r="A21" s="88" t="s">
        <v>335</v>
      </c>
      <c r="B21" s="97">
        <v>1158</v>
      </c>
      <c r="C21" s="97">
        <v>13808</v>
      </c>
      <c r="D21" s="97">
        <v>11791</v>
      </c>
      <c r="E21" s="97">
        <v>826</v>
      </c>
      <c r="F21" s="97">
        <v>12</v>
      </c>
      <c r="G21" s="97">
        <v>1695504</v>
      </c>
      <c r="H21" s="97">
        <v>122791</v>
      </c>
    </row>
    <row r="22" spans="1:8" ht="12" customHeight="1">
      <c r="A22" s="88" t="s">
        <v>256</v>
      </c>
      <c r="B22" s="97">
        <v>138</v>
      </c>
      <c r="C22" s="97">
        <v>7173</v>
      </c>
      <c r="D22" s="97">
        <v>6835</v>
      </c>
      <c r="E22" s="97">
        <v>199</v>
      </c>
      <c r="F22" s="97">
        <v>52</v>
      </c>
      <c r="G22" s="97">
        <v>1615984</v>
      </c>
      <c r="H22" s="97">
        <v>225287</v>
      </c>
    </row>
    <row r="23" spans="1:8" ht="12" customHeight="1">
      <c r="A23" s="88"/>
    </row>
    <row r="24" spans="1:8" ht="12" customHeight="1">
      <c r="A24" s="81" t="s">
        <v>83</v>
      </c>
      <c r="B24" s="97">
        <v>9077</v>
      </c>
      <c r="C24" s="97">
        <v>46600</v>
      </c>
      <c r="D24" s="97">
        <v>34226</v>
      </c>
      <c r="E24" s="97">
        <v>2985</v>
      </c>
      <c r="F24" s="97">
        <v>5</v>
      </c>
      <c r="G24" s="97">
        <v>5693842</v>
      </c>
      <c r="H24" s="97">
        <v>122185</v>
      </c>
    </row>
    <row r="25" spans="1:8" ht="12" customHeight="1">
      <c r="A25" s="88" t="s">
        <v>255</v>
      </c>
      <c r="B25" s="97">
        <v>1467</v>
      </c>
      <c r="C25" s="97">
        <v>1818</v>
      </c>
      <c r="D25" s="97">
        <v>218</v>
      </c>
      <c r="E25" s="97">
        <v>116</v>
      </c>
      <c r="F25" s="97">
        <v>1</v>
      </c>
      <c r="G25" s="97">
        <v>47356</v>
      </c>
      <c r="H25" s="97">
        <v>26048</v>
      </c>
    </row>
    <row r="26" spans="1:8" ht="12" customHeight="1">
      <c r="A26" s="88" t="s">
        <v>332</v>
      </c>
      <c r="B26" s="97">
        <v>2296</v>
      </c>
      <c r="C26" s="97">
        <v>3083</v>
      </c>
      <c r="D26" s="97">
        <v>502</v>
      </c>
      <c r="E26" s="97">
        <v>234</v>
      </c>
      <c r="F26" s="97">
        <v>1</v>
      </c>
      <c r="G26" s="97">
        <v>186498</v>
      </c>
      <c r="H26" s="97">
        <v>60492</v>
      </c>
    </row>
    <row r="27" spans="1:8" ht="12" customHeight="1">
      <c r="A27" s="88" t="s">
        <v>333</v>
      </c>
      <c r="B27" s="97">
        <v>1665</v>
      </c>
      <c r="C27" s="97">
        <v>3671</v>
      </c>
      <c r="D27" s="97">
        <v>1561</v>
      </c>
      <c r="E27" s="97">
        <v>359</v>
      </c>
      <c r="F27" s="97">
        <v>2</v>
      </c>
      <c r="G27" s="97">
        <v>297979</v>
      </c>
      <c r="H27" s="97">
        <v>81171</v>
      </c>
    </row>
    <row r="28" spans="1:8" ht="12" customHeight="1">
      <c r="A28" s="88" t="s">
        <v>334</v>
      </c>
      <c r="B28" s="97">
        <v>1391</v>
      </c>
      <c r="C28" s="97">
        <v>5321</v>
      </c>
      <c r="D28" s="97">
        <v>3348</v>
      </c>
      <c r="E28" s="97">
        <v>515</v>
      </c>
      <c r="F28" s="97">
        <v>4</v>
      </c>
      <c r="G28" s="97">
        <v>495231</v>
      </c>
      <c r="H28" s="97">
        <v>93071</v>
      </c>
    </row>
    <row r="29" spans="1:8" ht="12" customHeight="1">
      <c r="A29" s="88" t="s">
        <v>335</v>
      </c>
      <c r="B29" s="97">
        <v>2090</v>
      </c>
      <c r="C29" s="97">
        <v>22507</v>
      </c>
      <c r="D29" s="97">
        <v>18852</v>
      </c>
      <c r="E29" s="97">
        <v>1477</v>
      </c>
      <c r="F29" s="97">
        <v>11</v>
      </c>
      <c r="G29" s="97">
        <v>2863087</v>
      </c>
      <c r="H29" s="97">
        <v>127209</v>
      </c>
    </row>
    <row r="30" spans="1:8" ht="12" customHeight="1">
      <c r="A30" s="88" t="s">
        <v>256</v>
      </c>
      <c r="B30" s="97">
        <v>168</v>
      </c>
      <c r="C30" s="97">
        <v>10200</v>
      </c>
      <c r="D30" s="97">
        <v>9745</v>
      </c>
      <c r="E30" s="97">
        <v>284</v>
      </c>
      <c r="F30" s="97">
        <v>61</v>
      </c>
      <c r="G30" s="97">
        <v>1803691</v>
      </c>
      <c r="H30" s="97">
        <v>176832</v>
      </c>
    </row>
    <row r="31" spans="1:8" ht="12" customHeight="1">
      <c r="A31" s="88"/>
    </row>
    <row r="32" spans="1:8" ht="12" customHeight="1">
      <c r="A32" s="81" t="s">
        <v>84</v>
      </c>
      <c r="B32" s="97">
        <v>1466</v>
      </c>
      <c r="C32" s="97">
        <v>12989</v>
      </c>
      <c r="D32" s="97">
        <v>10583</v>
      </c>
      <c r="E32" s="97">
        <v>874</v>
      </c>
      <c r="F32" s="97">
        <v>9</v>
      </c>
      <c r="G32" s="97">
        <v>2044776</v>
      </c>
      <c r="H32" s="97">
        <v>157424</v>
      </c>
    </row>
    <row r="33" spans="1:8" ht="12" customHeight="1">
      <c r="A33" s="88" t="s">
        <v>255</v>
      </c>
      <c r="B33" s="97">
        <v>144</v>
      </c>
      <c r="C33" s="97">
        <v>193</v>
      </c>
      <c r="D33" s="97">
        <v>29</v>
      </c>
      <c r="E33" s="97">
        <v>16</v>
      </c>
      <c r="F33" s="97">
        <v>1</v>
      </c>
      <c r="G33" s="97">
        <v>4365</v>
      </c>
      <c r="H33" s="97">
        <v>22617</v>
      </c>
    </row>
    <row r="34" spans="1:8" ht="12" customHeight="1">
      <c r="A34" s="88" t="s">
        <v>332</v>
      </c>
      <c r="B34" s="97">
        <v>288</v>
      </c>
      <c r="C34" s="97">
        <v>442</v>
      </c>
      <c r="D34" s="97">
        <v>91</v>
      </c>
      <c r="E34" s="97">
        <v>56</v>
      </c>
      <c r="F34" s="97">
        <v>2</v>
      </c>
      <c r="G34" s="97">
        <v>23675</v>
      </c>
      <c r="H34" s="97">
        <v>53563</v>
      </c>
    </row>
    <row r="35" spans="1:8" ht="12" customHeight="1">
      <c r="A35" s="88" t="s">
        <v>333</v>
      </c>
      <c r="B35" s="97">
        <v>223</v>
      </c>
      <c r="C35" s="97">
        <v>554</v>
      </c>
      <c r="D35" s="97">
        <v>242</v>
      </c>
      <c r="E35" s="97">
        <v>74</v>
      </c>
      <c r="F35" s="97">
        <v>2</v>
      </c>
      <c r="G35" s="97">
        <v>39699</v>
      </c>
      <c r="H35" s="97">
        <v>71659</v>
      </c>
    </row>
    <row r="36" spans="1:8" ht="12" customHeight="1">
      <c r="A36" s="88" t="s">
        <v>334</v>
      </c>
      <c r="B36" s="97">
        <v>239</v>
      </c>
      <c r="C36" s="97">
        <v>1052</v>
      </c>
      <c r="D36" s="97">
        <v>679</v>
      </c>
      <c r="E36" s="97">
        <v>121</v>
      </c>
      <c r="F36" s="97">
        <v>4</v>
      </c>
      <c r="G36" s="97">
        <v>88223</v>
      </c>
      <c r="H36" s="97">
        <v>83862</v>
      </c>
    </row>
    <row r="37" spans="1:8" ht="12" customHeight="1">
      <c r="A37" s="88" t="s">
        <v>335</v>
      </c>
      <c r="B37" s="97">
        <v>503</v>
      </c>
      <c r="C37" s="97">
        <v>6256</v>
      </c>
      <c r="D37" s="97">
        <v>5257</v>
      </c>
      <c r="E37" s="97">
        <v>469</v>
      </c>
      <c r="F37" s="97">
        <v>12</v>
      </c>
      <c r="G37" s="97">
        <v>780965</v>
      </c>
      <c r="H37" s="97">
        <v>124835</v>
      </c>
    </row>
    <row r="38" spans="1:8" ht="12" customHeight="1">
      <c r="A38" s="88" t="s">
        <v>256</v>
      </c>
      <c r="B38" s="97">
        <v>69</v>
      </c>
      <c r="C38" s="97">
        <v>4492</v>
      </c>
      <c r="D38" s="97">
        <v>4285</v>
      </c>
      <c r="E38" s="97">
        <v>138</v>
      </c>
      <c r="F38" s="97">
        <v>65</v>
      </c>
      <c r="G38" s="97">
        <v>1107849</v>
      </c>
      <c r="H38" s="97">
        <v>246627</v>
      </c>
    </row>
    <row r="39" spans="1:8" ht="12" customHeight="1">
      <c r="A39" s="88"/>
    </row>
    <row r="40" spans="1:8" ht="12" customHeight="1">
      <c r="A40" s="81" t="s">
        <v>85</v>
      </c>
      <c r="B40" s="97">
        <v>2202</v>
      </c>
      <c r="C40" s="97">
        <v>18221</v>
      </c>
      <c r="D40" s="97">
        <v>14466</v>
      </c>
      <c r="E40" s="97">
        <v>1424</v>
      </c>
      <c r="F40" s="97">
        <v>8</v>
      </c>
      <c r="G40" s="97">
        <v>3748594</v>
      </c>
      <c r="H40" s="97">
        <v>205729</v>
      </c>
    </row>
    <row r="41" spans="1:8" ht="12" customHeight="1">
      <c r="A41" s="88" t="s">
        <v>255</v>
      </c>
      <c r="B41" s="97">
        <v>163</v>
      </c>
      <c r="C41" s="97">
        <v>219</v>
      </c>
      <c r="D41" s="97">
        <v>45</v>
      </c>
      <c r="E41" s="97">
        <v>10</v>
      </c>
      <c r="F41" s="97">
        <v>1</v>
      </c>
      <c r="G41" s="97">
        <v>4963</v>
      </c>
      <c r="H41" s="97">
        <v>22662</v>
      </c>
    </row>
    <row r="42" spans="1:8" ht="12" customHeight="1">
      <c r="A42" s="88" t="s">
        <v>332</v>
      </c>
      <c r="B42" s="97">
        <v>354</v>
      </c>
      <c r="C42" s="97">
        <v>539</v>
      </c>
      <c r="D42" s="97">
        <v>126</v>
      </c>
      <c r="E42" s="97">
        <v>47</v>
      </c>
      <c r="F42" s="97">
        <v>2</v>
      </c>
      <c r="G42" s="97">
        <v>30616</v>
      </c>
      <c r="H42" s="97">
        <v>56801</v>
      </c>
    </row>
    <row r="43" spans="1:8" ht="12" customHeight="1">
      <c r="A43" s="88" t="s">
        <v>333</v>
      </c>
      <c r="B43" s="97">
        <v>391</v>
      </c>
      <c r="C43" s="97">
        <v>980</v>
      </c>
      <c r="D43" s="97">
        <v>459</v>
      </c>
      <c r="E43" s="97">
        <v>103</v>
      </c>
      <c r="F43" s="97">
        <v>3</v>
      </c>
      <c r="G43" s="97">
        <v>72197</v>
      </c>
      <c r="H43" s="97">
        <v>73670</v>
      </c>
    </row>
    <row r="44" spans="1:8" ht="12" customHeight="1">
      <c r="A44" s="88" t="s">
        <v>334</v>
      </c>
      <c r="B44" s="97">
        <v>440</v>
      </c>
      <c r="C44" s="97">
        <v>1821</v>
      </c>
      <c r="D44" s="97">
        <v>1148</v>
      </c>
      <c r="E44" s="97">
        <v>198</v>
      </c>
      <c r="F44" s="97">
        <v>4</v>
      </c>
      <c r="G44" s="97">
        <v>158637</v>
      </c>
      <c r="H44" s="97">
        <v>87115</v>
      </c>
    </row>
    <row r="45" spans="1:8" ht="12" customHeight="1">
      <c r="A45" s="88" t="s">
        <v>335</v>
      </c>
      <c r="B45" s="97">
        <v>705</v>
      </c>
      <c r="C45" s="97">
        <v>7527</v>
      </c>
      <c r="D45" s="97">
        <v>6042</v>
      </c>
      <c r="E45" s="97">
        <v>730</v>
      </c>
      <c r="F45" s="97">
        <v>11</v>
      </c>
      <c r="G45" s="97">
        <v>1075618</v>
      </c>
      <c r="H45" s="97">
        <v>142901</v>
      </c>
    </row>
    <row r="46" spans="1:8" ht="12" customHeight="1">
      <c r="A46" s="88" t="s">
        <v>256</v>
      </c>
      <c r="B46" s="97">
        <v>149</v>
      </c>
      <c r="C46" s="97">
        <v>7135</v>
      </c>
      <c r="D46" s="97">
        <v>6646</v>
      </c>
      <c r="E46" s="97">
        <v>336</v>
      </c>
      <c r="F46" s="97">
        <v>48</v>
      </c>
      <c r="G46" s="97">
        <v>2406563</v>
      </c>
      <c r="H46" s="97">
        <v>337290</v>
      </c>
    </row>
    <row r="47" spans="1:8" ht="12" customHeight="1">
      <c r="A47" s="88"/>
    </row>
    <row r="48" spans="1:8" ht="12" customHeight="1">
      <c r="A48" s="81" t="s">
        <v>86</v>
      </c>
      <c r="B48" s="97">
        <v>489</v>
      </c>
      <c r="C48" s="97">
        <v>10197</v>
      </c>
      <c r="D48" s="97">
        <v>8182</v>
      </c>
      <c r="E48" s="97">
        <v>1494</v>
      </c>
      <c r="F48" s="97">
        <v>21</v>
      </c>
      <c r="G48" s="97">
        <v>723589</v>
      </c>
      <c r="H48" s="97">
        <v>70961</v>
      </c>
    </row>
    <row r="49" spans="1:8" ht="12" customHeight="1">
      <c r="A49" s="88" t="s">
        <v>255</v>
      </c>
      <c r="B49" s="97">
        <v>34</v>
      </c>
      <c r="C49" s="97">
        <v>76</v>
      </c>
      <c r="D49" s="97">
        <v>30</v>
      </c>
      <c r="E49" s="97">
        <v>12</v>
      </c>
      <c r="F49" s="97">
        <v>2</v>
      </c>
      <c r="G49" s="97">
        <v>324</v>
      </c>
      <c r="H49" s="97">
        <v>4263</v>
      </c>
    </row>
    <row r="50" spans="1:8" ht="12" customHeight="1">
      <c r="A50" s="88" t="s">
        <v>332</v>
      </c>
      <c r="B50" s="97">
        <v>36</v>
      </c>
      <c r="C50" s="97">
        <v>82</v>
      </c>
      <c r="D50" s="97">
        <v>29</v>
      </c>
      <c r="E50" s="97">
        <v>16</v>
      </c>
      <c r="F50" s="97">
        <v>2</v>
      </c>
      <c r="G50" s="97">
        <v>3117</v>
      </c>
      <c r="H50" s="97">
        <v>38012</v>
      </c>
    </row>
    <row r="51" spans="1:8" ht="12" customHeight="1">
      <c r="A51" s="88" t="s">
        <v>333</v>
      </c>
      <c r="B51" s="97">
        <v>71</v>
      </c>
      <c r="C51" s="97">
        <v>298</v>
      </c>
      <c r="D51" s="97">
        <v>164</v>
      </c>
      <c r="E51" s="97">
        <v>61</v>
      </c>
      <c r="F51" s="97">
        <v>4</v>
      </c>
      <c r="G51" s="97">
        <v>13432</v>
      </c>
      <c r="H51" s="97">
        <v>45074</v>
      </c>
    </row>
    <row r="52" spans="1:8" ht="12" customHeight="1">
      <c r="A52" s="88" t="s">
        <v>334</v>
      </c>
      <c r="B52" s="97">
        <v>123</v>
      </c>
      <c r="C52" s="97">
        <v>861</v>
      </c>
      <c r="D52" s="97">
        <v>590</v>
      </c>
      <c r="E52" s="97">
        <v>146</v>
      </c>
      <c r="F52" s="97">
        <v>7</v>
      </c>
      <c r="G52" s="97">
        <v>43459</v>
      </c>
      <c r="H52" s="97">
        <v>50475</v>
      </c>
    </row>
    <row r="53" spans="1:8" ht="12" customHeight="1">
      <c r="A53" s="88" t="s">
        <v>335</v>
      </c>
      <c r="B53" s="97">
        <v>199</v>
      </c>
      <c r="C53" s="97">
        <v>4075</v>
      </c>
      <c r="D53" s="97">
        <v>3258</v>
      </c>
      <c r="E53" s="97">
        <v>593</v>
      </c>
      <c r="F53" s="97">
        <v>20</v>
      </c>
      <c r="G53" s="97">
        <v>259767</v>
      </c>
      <c r="H53" s="97">
        <v>63747</v>
      </c>
    </row>
    <row r="54" spans="1:8" ht="12" customHeight="1">
      <c r="A54" s="88" t="s">
        <v>256</v>
      </c>
      <c r="B54" s="97">
        <v>26</v>
      </c>
      <c r="C54" s="97">
        <v>4805</v>
      </c>
      <c r="D54" s="97">
        <v>4111</v>
      </c>
      <c r="E54" s="97">
        <v>666</v>
      </c>
      <c r="F54" s="97">
        <v>185</v>
      </c>
      <c r="G54" s="97">
        <v>403490</v>
      </c>
      <c r="H54" s="97">
        <v>83973</v>
      </c>
    </row>
    <row r="55" spans="1:8" ht="12" customHeight="1">
      <c r="A55" s="88"/>
    </row>
    <row r="56" spans="1:8" ht="12" customHeight="1">
      <c r="A56" s="81" t="s">
        <v>87</v>
      </c>
      <c r="B56" s="97">
        <v>468</v>
      </c>
      <c r="C56" s="97">
        <v>5162</v>
      </c>
      <c r="D56" s="97">
        <v>4290</v>
      </c>
      <c r="E56" s="97">
        <v>358</v>
      </c>
      <c r="F56" s="97">
        <v>11</v>
      </c>
      <c r="G56" s="97">
        <v>502590</v>
      </c>
      <c r="H56" s="97">
        <v>97363</v>
      </c>
    </row>
    <row r="57" spans="1:8" ht="12" customHeight="1">
      <c r="A57" s="88" t="s">
        <v>255</v>
      </c>
      <c r="B57" s="97">
        <v>24</v>
      </c>
      <c r="C57" s="127" t="s">
        <v>1</v>
      </c>
      <c r="D57" s="127" t="s">
        <v>1</v>
      </c>
      <c r="E57" s="127" t="s">
        <v>1</v>
      </c>
      <c r="F57" s="127" t="s">
        <v>1</v>
      </c>
      <c r="G57" s="127" t="s">
        <v>1</v>
      </c>
      <c r="H57" s="127" t="s">
        <v>1</v>
      </c>
    </row>
    <row r="58" spans="1:8" ht="12" customHeight="1">
      <c r="A58" s="88" t="s">
        <v>332</v>
      </c>
      <c r="B58" s="97">
        <v>52</v>
      </c>
      <c r="C58" s="97">
        <v>97</v>
      </c>
      <c r="D58" s="97">
        <v>27</v>
      </c>
      <c r="E58" s="97">
        <v>13</v>
      </c>
      <c r="F58" s="97">
        <v>2</v>
      </c>
      <c r="G58" s="97">
        <v>4805</v>
      </c>
      <c r="H58" s="97">
        <v>49536</v>
      </c>
    </row>
    <row r="59" spans="1:8" ht="12" customHeight="1">
      <c r="A59" s="88" t="s">
        <v>333</v>
      </c>
      <c r="B59" s="97">
        <v>80</v>
      </c>
      <c r="C59" s="97">
        <v>216</v>
      </c>
      <c r="D59" s="97">
        <v>108</v>
      </c>
      <c r="E59" s="97">
        <v>25</v>
      </c>
      <c r="F59" s="97">
        <v>3</v>
      </c>
      <c r="G59" s="97">
        <v>14807</v>
      </c>
      <c r="H59" s="97">
        <v>68551</v>
      </c>
    </row>
    <row r="60" spans="1:8" ht="12" customHeight="1">
      <c r="A60" s="88" t="s">
        <v>334</v>
      </c>
      <c r="B60" s="97">
        <v>123</v>
      </c>
      <c r="C60" s="97">
        <v>561</v>
      </c>
      <c r="D60" s="97">
        <v>364</v>
      </c>
      <c r="E60" s="97">
        <v>66</v>
      </c>
      <c r="F60" s="97">
        <v>5</v>
      </c>
      <c r="G60" s="97">
        <v>44216</v>
      </c>
      <c r="H60" s="97">
        <v>78816</v>
      </c>
    </row>
    <row r="61" spans="1:8" ht="12" customHeight="1">
      <c r="A61" s="88" t="s">
        <v>335</v>
      </c>
      <c r="B61" s="97">
        <v>176</v>
      </c>
      <c r="C61" s="97">
        <v>2455</v>
      </c>
      <c r="D61" s="97">
        <v>2070</v>
      </c>
      <c r="E61" s="97">
        <v>180</v>
      </c>
      <c r="F61" s="97">
        <v>14</v>
      </c>
      <c r="G61" s="97">
        <v>214885</v>
      </c>
      <c r="H61" s="97">
        <v>87530</v>
      </c>
    </row>
    <row r="62" spans="1:8" ht="12" customHeight="1">
      <c r="A62" s="88" t="s">
        <v>256</v>
      </c>
      <c r="B62" s="97">
        <v>13</v>
      </c>
      <c r="C62" s="127" t="s">
        <v>1</v>
      </c>
      <c r="D62" s="127" t="s">
        <v>1</v>
      </c>
      <c r="E62" s="127" t="s">
        <v>1</v>
      </c>
      <c r="F62" s="127" t="s">
        <v>1</v>
      </c>
      <c r="G62" s="127" t="s">
        <v>1</v>
      </c>
      <c r="H62" s="127" t="s">
        <v>1</v>
      </c>
    </row>
    <row r="63" spans="1:8" ht="12" customHeight="1">
      <c r="A63" s="88"/>
    </row>
    <row r="64" spans="1:8" ht="12" customHeight="1">
      <c r="A64" s="81" t="s">
        <v>88</v>
      </c>
      <c r="B64" s="97">
        <v>1961</v>
      </c>
      <c r="C64" s="75">
        <v>7551</v>
      </c>
      <c r="D64" s="75">
        <v>4897</v>
      </c>
      <c r="E64" s="75">
        <v>629</v>
      </c>
      <c r="F64" s="75">
        <v>4</v>
      </c>
      <c r="G64" s="97">
        <v>355065</v>
      </c>
      <c r="H64" s="75">
        <v>47022</v>
      </c>
    </row>
    <row r="65" spans="1:8" ht="12" customHeight="1">
      <c r="A65" s="88" t="s">
        <v>255</v>
      </c>
      <c r="B65" s="97">
        <v>432</v>
      </c>
      <c r="C65" s="127" t="s">
        <v>1</v>
      </c>
      <c r="D65" s="127" t="s">
        <v>1</v>
      </c>
      <c r="E65" s="127" t="s">
        <v>1</v>
      </c>
      <c r="F65" s="127" t="s">
        <v>1</v>
      </c>
      <c r="G65" s="127" t="s">
        <v>1</v>
      </c>
      <c r="H65" s="127" t="s">
        <v>1</v>
      </c>
    </row>
    <row r="66" spans="1:8" ht="12" customHeight="1">
      <c r="A66" s="88" t="s">
        <v>332</v>
      </c>
      <c r="B66" s="97">
        <v>598</v>
      </c>
      <c r="C66" s="97">
        <v>1455</v>
      </c>
      <c r="D66" s="97">
        <v>716</v>
      </c>
      <c r="E66" s="97">
        <v>113</v>
      </c>
      <c r="F66" s="97">
        <v>2</v>
      </c>
      <c r="G66" s="97">
        <v>49645</v>
      </c>
      <c r="H66" s="97">
        <v>34120</v>
      </c>
    </row>
    <row r="67" spans="1:8" ht="12" customHeight="1">
      <c r="A67" s="88" t="s">
        <v>333</v>
      </c>
      <c r="B67" s="97">
        <v>580</v>
      </c>
      <c r="C67" s="97">
        <v>2284</v>
      </c>
      <c r="D67" s="97">
        <v>1497</v>
      </c>
      <c r="E67" s="97">
        <v>191</v>
      </c>
      <c r="F67" s="97">
        <v>4</v>
      </c>
      <c r="G67" s="97">
        <v>106044</v>
      </c>
      <c r="H67" s="97">
        <v>46429</v>
      </c>
    </row>
    <row r="68" spans="1:8" ht="12" customHeight="1">
      <c r="A68" s="88" t="s">
        <v>334</v>
      </c>
      <c r="B68" s="97">
        <v>262</v>
      </c>
      <c r="C68" s="97">
        <v>1484</v>
      </c>
      <c r="D68" s="97">
        <v>1067</v>
      </c>
      <c r="E68" s="97">
        <v>150</v>
      </c>
      <c r="F68" s="97">
        <v>6</v>
      </c>
      <c r="G68" s="97">
        <v>86553</v>
      </c>
      <c r="H68" s="97">
        <v>58324</v>
      </c>
    </row>
    <row r="69" spans="1:8" ht="12" customHeight="1">
      <c r="A69" s="88" t="s">
        <v>335</v>
      </c>
      <c r="B69" s="97">
        <v>87</v>
      </c>
      <c r="C69" s="75">
        <v>1651</v>
      </c>
      <c r="D69" s="75">
        <v>1430</v>
      </c>
      <c r="E69" s="75">
        <v>129</v>
      </c>
      <c r="F69" s="75">
        <v>19</v>
      </c>
      <c r="G69" s="75">
        <v>85914</v>
      </c>
      <c r="H69" s="75">
        <v>52038</v>
      </c>
    </row>
    <row r="70" spans="1:8" ht="12" customHeight="1">
      <c r="A70" s="88" t="s">
        <v>256</v>
      </c>
      <c r="B70" s="97">
        <v>2</v>
      </c>
      <c r="C70" s="127" t="s">
        <v>1</v>
      </c>
      <c r="D70" s="127" t="s">
        <v>1</v>
      </c>
      <c r="E70" s="127" t="s">
        <v>1</v>
      </c>
      <c r="F70" s="127" t="s">
        <v>1</v>
      </c>
      <c r="G70" s="127" t="s">
        <v>1</v>
      </c>
      <c r="H70" s="127" t="s">
        <v>1</v>
      </c>
    </row>
    <row r="71" spans="1:8" ht="12" customHeight="1">
      <c r="A71" s="88"/>
      <c r="B71" s="97"/>
      <c r="C71" s="97"/>
      <c r="D71" s="97"/>
      <c r="E71" s="97"/>
      <c r="F71" s="97"/>
      <c r="G71" s="97"/>
      <c r="H71" s="97"/>
    </row>
    <row r="72" spans="1:8" ht="12" customHeight="1">
      <c r="A72" s="89" t="s">
        <v>37</v>
      </c>
      <c r="B72" s="98">
        <v>4915</v>
      </c>
      <c r="C72" s="98">
        <v>36707</v>
      </c>
      <c r="D72" s="98">
        <v>28984</v>
      </c>
      <c r="E72" s="98">
        <v>2601</v>
      </c>
      <c r="F72" s="98">
        <v>7</v>
      </c>
      <c r="G72" s="98">
        <v>4485823</v>
      </c>
      <c r="H72" s="98">
        <v>122206</v>
      </c>
    </row>
    <row r="73" spans="1:8" ht="12" customHeight="1">
      <c r="A73" s="88" t="s">
        <v>255</v>
      </c>
      <c r="B73" s="97">
        <v>688</v>
      </c>
      <c r="C73" s="97">
        <v>873</v>
      </c>
      <c r="D73" s="97">
        <v>116</v>
      </c>
      <c r="E73" s="97">
        <v>60</v>
      </c>
      <c r="F73" s="97">
        <v>1</v>
      </c>
      <c r="G73" s="97">
        <v>21778</v>
      </c>
      <c r="H73" s="97">
        <v>24946</v>
      </c>
    </row>
    <row r="74" spans="1:8" ht="12" customHeight="1">
      <c r="A74" s="88" t="s">
        <v>332</v>
      </c>
      <c r="B74" s="97">
        <v>1047</v>
      </c>
      <c r="C74" s="97">
        <v>1659</v>
      </c>
      <c r="D74" s="97">
        <v>431</v>
      </c>
      <c r="E74" s="97">
        <v>153</v>
      </c>
      <c r="F74" s="97">
        <v>2</v>
      </c>
      <c r="G74" s="97">
        <v>86149</v>
      </c>
      <c r="H74" s="97">
        <v>51928</v>
      </c>
    </row>
    <row r="75" spans="1:8" ht="12" customHeight="1">
      <c r="A75" s="88" t="s">
        <v>333</v>
      </c>
      <c r="B75" s="97">
        <v>972</v>
      </c>
      <c r="C75" s="97">
        <v>2704</v>
      </c>
      <c r="D75" s="97">
        <v>1409</v>
      </c>
      <c r="E75" s="97">
        <v>264</v>
      </c>
      <c r="F75" s="97">
        <v>3</v>
      </c>
      <c r="G75" s="97">
        <v>176677</v>
      </c>
      <c r="H75" s="97">
        <v>65339</v>
      </c>
    </row>
    <row r="76" spans="1:8" ht="12" customHeight="1">
      <c r="A76" s="88" t="s">
        <v>334</v>
      </c>
      <c r="B76" s="97">
        <v>772</v>
      </c>
      <c r="C76" s="97">
        <v>3414</v>
      </c>
      <c r="D76" s="97">
        <v>2247</v>
      </c>
      <c r="E76" s="97">
        <v>356</v>
      </c>
      <c r="F76" s="97">
        <v>4</v>
      </c>
      <c r="G76" s="97">
        <v>272948</v>
      </c>
      <c r="H76" s="97">
        <v>79950</v>
      </c>
    </row>
    <row r="77" spans="1:8" ht="12" customHeight="1">
      <c r="A77" s="88" t="s">
        <v>335</v>
      </c>
      <c r="B77" s="97">
        <v>1277</v>
      </c>
      <c r="C77" s="97">
        <v>15788</v>
      </c>
      <c r="D77" s="97">
        <v>13234</v>
      </c>
      <c r="E77" s="97">
        <v>1209</v>
      </c>
      <c r="F77" s="97">
        <v>12</v>
      </c>
      <c r="G77" s="97">
        <v>1845961</v>
      </c>
      <c r="H77" s="97">
        <v>116922</v>
      </c>
    </row>
    <row r="78" spans="1:8" ht="12" customHeight="1">
      <c r="A78" s="88" t="s">
        <v>256</v>
      </c>
      <c r="B78" s="97">
        <v>159</v>
      </c>
      <c r="C78" s="97">
        <v>12269</v>
      </c>
      <c r="D78" s="97">
        <v>11547</v>
      </c>
      <c r="E78" s="97">
        <v>559</v>
      </c>
      <c r="F78" s="97">
        <v>77</v>
      </c>
      <c r="G78" s="97">
        <v>2082310</v>
      </c>
      <c r="H78" s="97">
        <v>169721</v>
      </c>
    </row>
    <row r="79" spans="1:8" ht="12" customHeight="1">
      <c r="A79" s="88"/>
    </row>
    <row r="80" spans="1:8" ht="12" customHeight="1">
      <c r="A80" s="81" t="s">
        <v>92</v>
      </c>
      <c r="B80" s="97">
        <v>912</v>
      </c>
      <c r="C80" s="97">
        <v>7514</v>
      </c>
      <c r="D80" s="97">
        <v>6147</v>
      </c>
      <c r="E80" s="97">
        <v>414</v>
      </c>
      <c r="F80" s="97">
        <v>8</v>
      </c>
      <c r="G80" s="97">
        <v>1015975</v>
      </c>
      <c r="H80" s="97">
        <v>135211</v>
      </c>
    </row>
    <row r="81" spans="1:8" ht="12" customHeight="1">
      <c r="A81" s="88" t="s">
        <v>255</v>
      </c>
      <c r="B81" s="97">
        <v>109</v>
      </c>
      <c r="C81" s="97">
        <v>134</v>
      </c>
      <c r="D81" s="97">
        <v>20</v>
      </c>
      <c r="E81" s="97">
        <v>2</v>
      </c>
      <c r="F81" s="97">
        <v>1</v>
      </c>
      <c r="G81" s="97">
        <v>3508</v>
      </c>
      <c r="H81" s="97">
        <v>26179</v>
      </c>
    </row>
    <row r="82" spans="1:8" ht="12" customHeight="1">
      <c r="A82" s="88" t="s">
        <v>332</v>
      </c>
      <c r="B82" s="97">
        <v>161</v>
      </c>
      <c r="C82" s="97">
        <v>242</v>
      </c>
      <c r="D82" s="97">
        <v>56</v>
      </c>
      <c r="E82" s="97">
        <v>21</v>
      </c>
      <c r="F82" s="97">
        <v>2</v>
      </c>
      <c r="G82" s="97">
        <v>13499</v>
      </c>
      <c r="H82" s="97">
        <v>55781</v>
      </c>
    </row>
    <row r="83" spans="1:8" ht="12" customHeight="1">
      <c r="A83" s="88" t="s">
        <v>333</v>
      </c>
      <c r="B83" s="97">
        <v>169</v>
      </c>
      <c r="C83" s="97">
        <v>486</v>
      </c>
      <c r="D83" s="97">
        <v>261</v>
      </c>
      <c r="E83" s="97">
        <v>41</v>
      </c>
      <c r="F83" s="97">
        <v>3</v>
      </c>
      <c r="G83" s="97">
        <v>31592</v>
      </c>
      <c r="H83" s="97">
        <v>65004</v>
      </c>
    </row>
    <row r="84" spans="1:8" ht="12" customHeight="1">
      <c r="A84" s="88" t="s">
        <v>334</v>
      </c>
      <c r="B84" s="97">
        <v>145</v>
      </c>
      <c r="C84" s="97">
        <v>667</v>
      </c>
      <c r="D84" s="97">
        <v>466</v>
      </c>
      <c r="E84" s="97">
        <v>47</v>
      </c>
      <c r="F84" s="97">
        <v>5</v>
      </c>
      <c r="G84" s="97">
        <v>51597</v>
      </c>
      <c r="H84" s="97">
        <v>77357</v>
      </c>
    </row>
    <row r="85" spans="1:8" ht="12" customHeight="1">
      <c r="A85" s="88" t="s">
        <v>335</v>
      </c>
      <c r="B85" s="97">
        <v>288</v>
      </c>
      <c r="C85" s="97">
        <v>3508</v>
      </c>
      <c r="D85" s="97">
        <v>2978</v>
      </c>
      <c r="E85" s="97">
        <v>232</v>
      </c>
      <c r="F85" s="97">
        <v>12</v>
      </c>
      <c r="G85" s="97">
        <v>410818</v>
      </c>
      <c r="H85" s="97">
        <v>117109</v>
      </c>
    </row>
    <row r="86" spans="1:8" ht="12" customHeight="1">
      <c r="A86" s="88" t="s">
        <v>256</v>
      </c>
      <c r="B86" s="97">
        <v>40</v>
      </c>
      <c r="C86" s="97">
        <v>2477</v>
      </c>
      <c r="D86" s="97">
        <v>2366</v>
      </c>
      <c r="E86" s="97">
        <v>71</v>
      </c>
      <c r="F86" s="97">
        <v>62</v>
      </c>
      <c r="G86" s="97">
        <v>504961</v>
      </c>
      <c r="H86" s="97">
        <v>203860</v>
      </c>
    </row>
    <row r="87" spans="1:8" ht="12" customHeight="1">
      <c r="A87" s="88"/>
    </row>
    <row r="88" spans="1:8" ht="12" customHeight="1">
      <c r="A88" s="81" t="s">
        <v>83</v>
      </c>
      <c r="B88" s="97">
        <v>2146</v>
      </c>
      <c r="C88" s="97">
        <v>12721</v>
      </c>
      <c r="D88" s="97">
        <v>9717</v>
      </c>
      <c r="E88" s="97">
        <v>783</v>
      </c>
      <c r="F88" s="97">
        <v>6</v>
      </c>
      <c r="G88" s="97">
        <v>1483228</v>
      </c>
      <c r="H88" s="97">
        <v>116597</v>
      </c>
    </row>
    <row r="89" spans="1:8" ht="12" customHeight="1">
      <c r="A89" s="88" t="s">
        <v>255</v>
      </c>
      <c r="B89" s="97">
        <v>343</v>
      </c>
      <c r="C89" s="97">
        <v>406</v>
      </c>
      <c r="D89" s="97">
        <v>37</v>
      </c>
      <c r="E89" s="97">
        <v>22</v>
      </c>
      <c r="F89" s="97">
        <v>1</v>
      </c>
      <c r="G89" s="97">
        <v>11085</v>
      </c>
      <c r="H89" s="97">
        <v>27303</v>
      </c>
    </row>
    <row r="90" spans="1:8" ht="12" customHeight="1">
      <c r="A90" s="88" t="s">
        <v>332</v>
      </c>
      <c r="B90" s="97">
        <v>521</v>
      </c>
      <c r="C90" s="97">
        <v>717</v>
      </c>
      <c r="D90" s="97">
        <v>122</v>
      </c>
      <c r="E90" s="97">
        <v>62</v>
      </c>
      <c r="F90" s="97">
        <v>1</v>
      </c>
      <c r="G90" s="97">
        <v>41988</v>
      </c>
      <c r="H90" s="97">
        <v>58561</v>
      </c>
    </row>
    <row r="91" spans="1:8" ht="12" customHeight="1">
      <c r="A91" s="88" t="s">
        <v>333</v>
      </c>
      <c r="B91" s="97">
        <v>394</v>
      </c>
      <c r="C91" s="97">
        <v>898</v>
      </c>
      <c r="D91" s="97">
        <v>386</v>
      </c>
      <c r="E91" s="97">
        <v>94</v>
      </c>
      <c r="F91" s="97">
        <v>2</v>
      </c>
      <c r="G91" s="97">
        <v>70078</v>
      </c>
      <c r="H91" s="97">
        <v>78038</v>
      </c>
    </row>
    <row r="92" spans="1:8" ht="12" customHeight="1">
      <c r="A92" s="88" t="s">
        <v>334</v>
      </c>
      <c r="B92" s="97">
        <v>325</v>
      </c>
      <c r="C92" s="97">
        <v>1279</v>
      </c>
      <c r="D92" s="97">
        <v>815</v>
      </c>
      <c r="E92" s="97">
        <v>122</v>
      </c>
      <c r="F92" s="97">
        <v>4</v>
      </c>
      <c r="G92" s="97">
        <v>114269</v>
      </c>
      <c r="H92" s="97">
        <v>89342</v>
      </c>
    </row>
    <row r="93" spans="1:8" ht="12" customHeight="1">
      <c r="A93" s="88" t="s">
        <v>335</v>
      </c>
      <c r="B93" s="97">
        <v>517</v>
      </c>
      <c r="C93" s="97">
        <v>5834</v>
      </c>
      <c r="D93" s="97">
        <v>4908</v>
      </c>
      <c r="E93" s="97">
        <v>391</v>
      </c>
      <c r="F93" s="97">
        <v>11</v>
      </c>
      <c r="G93" s="97">
        <v>747994</v>
      </c>
      <c r="H93" s="97">
        <v>128213</v>
      </c>
    </row>
    <row r="94" spans="1:8" ht="12" customHeight="1">
      <c r="A94" s="88" t="s">
        <v>256</v>
      </c>
      <c r="B94" s="97">
        <v>46</v>
      </c>
      <c r="C94" s="97">
        <v>3587</v>
      </c>
      <c r="D94" s="97">
        <v>3449</v>
      </c>
      <c r="E94" s="97">
        <v>92</v>
      </c>
      <c r="F94" s="97">
        <v>78</v>
      </c>
      <c r="G94" s="97">
        <v>497814</v>
      </c>
      <c r="H94" s="97">
        <v>138783</v>
      </c>
    </row>
    <row r="95" spans="1:8" ht="12" customHeight="1">
      <c r="A95" s="88"/>
    </row>
    <row r="96" spans="1:8" ht="12" customHeight="1">
      <c r="A96" s="81" t="s">
        <v>84</v>
      </c>
      <c r="B96" s="97">
        <v>424</v>
      </c>
      <c r="C96" s="97">
        <v>3585</v>
      </c>
      <c r="D96" s="97">
        <v>2881</v>
      </c>
      <c r="E96" s="97">
        <v>262</v>
      </c>
      <c r="F96" s="97">
        <v>8</v>
      </c>
      <c r="G96" s="97">
        <v>515778</v>
      </c>
      <c r="H96" s="97">
        <v>143871</v>
      </c>
    </row>
    <row r="97" spans="1:8" ht="12" customHeight="1">
      <c r="A97" s="88" t="s">
        <v>255</v>
      </c>
      <c r="B97" s="97">
        <v>39</v>
      </c>
      <c r="C97" s="97">
        <v>52</v>
      </c>
      <c r="D97" s="97">
        <v>7</v>
      </c>
      <c r="E97" s="97">
        <v>5</v>
      </c>
      <c r="F97" s="97">
        <v>1</v>
      </c>
      <c r="G97" s="97">
        <v>1250</v>
      </c>
      <c r="H97" s="97">
        <v>24038</v>
      </c>
    </row>
    <row r="98" spans="1:8" ht="12" customHeight="1">
      <c r="A98" s="88" t="s">
        <v>332</v>
      </c>
      <c r="B98" s="97">
        <v>83</v>
      </c>
      <c r="C98" s="97">
        <v>128</v>
      </c>
      <c r="D98" s="97">
        <v>28</v>
      </c>
      <c r="E98" s="97">
        <v>15</v>
      </c>
      <c r="F98" s="97">
        <v>2</v>
      </c>
      <c r="G98" s="97">
        <v>6933</v>
      </c>
      <c r="H98" s="97">
        <v>54164</v>
      </c>
    </row>
    <row r="99" spans="1:8" ht="12" customHeight="1">
      <c r="A99" s="88" t="s">
        <v>333</v>
      </c>
      <c r="B99" s="97">
        <v>70</v>
      </c>
      <c r="C99" s="97">
        <v>185</v>
      </c>
      <c r="D99" s="97">
        <v>84</v>
      </c>
      <c r="E99" s="97">
        <v>26</v>
      </c>
      <c r="F99" s="97">
        <v>3</v>
      </c>
      <c r="G99" s="97">
        <v>12273</v>
      </c>
      <c r="H99" s="97">
        <v>66341</v>
      </c>
    </row>
    <row r="100" spans="1:8" ht="12" customHeight="1">
      <c r="A100" s="88" t="s">
        <v>334</v>
      </c>
      <c r="B100" s="97">
        <v>76</v>
      </c>
      <c r="C100" s="97">
        <v>323</v>
      </c>
      <c r="D100" s="97">
        <v>210</v>
      </c>
      <c r="E100" s="97">
        <v>33</v>
      </c>
      <c r="F100" s="97">
        <v>4</v>
      </c>
      <c r="G100" s="97">
        <v>27668</v>
      </c>
      <c r="H100" s="97">
        <v>85659</v>
      </c>
    </row>
    <row r="101" spans="1:8" ht="12" customHeight="1">
      <c r="A101" s="88" t="s">
        <v>335</v>
      </c>
      <c r="B101" s="97">
        <v>138</v>
      </c>
      <c r="C101" s="97">
        <v>1716</v>
      </c>
      <c r="D101" s="97">
        <v>1432</v>
      </c>
      <c r="E101" s="97">
        <v>140</v>
      </c>
      <c r="F101" s="97">
        <v>12</v>
      </c>
      <c r="G101" s="97">
        <v>211549</v>
      </c>
      <c r="H101" s="97">
        <v>123280</v>
      </c>
    </row>
    <row r="102" spans="1:8" ht="12" customHeight="1">
      <c r="A102" s="88" t="s">
        <v>256</v>
      </c>
      <c r="B102" s="97">
        <v>18</v>
      </c>
      <c r="C102" s="97">
        <v>1181</v>
      </c>
      <c r="D102" s="97">
        <v>1120</v>
      </c>
      <c r="E102" s="97">
        <v>43</v>
      </c>
      <c r="F102" s="97">
        <v>66</v>
      </c>
      <c r="G102" s="97">
        <v>256105</v>
      </c>
      <c r="H102" s="97">
        <v>216854</v>
      </c>
    </row>
    <row r="103" spans="1:8" ht="12" customHeight="1">
      <c r="A103" s="88"/>
    </row>
    <row r="104" spans="1:8" ht="12" customHeight="1">
      <c r="A104" s="81" t="s">
        <v>85</v>
      </c>
      <c r="B104" s="97">
        <v>620</v>
      </c>
      <c r="C104" s="97">
        <v>4662</v>
      </c>
      <c r="D104" s="97">
        <v>3651</v>
      </c>
      <c r="E104" s="97">
        <v>357</v>
      </c>
      <c r="F104" s="97">
        <v>8</v>
      </c>
      <c r="G104" s="97">
        <v>865756</v>
      </c>
      <c r="H104" s="97">
        <v>185705</v>
      </c>
    </row>
    <row r="105" spans="1:8" ht="12" customHeight="1">
      <c r="A105" s="88" t="s">
        <v>255</v>
      </c>
      <c r="B105" s="97">
        <v>53</v>
      </c>
      <c r="C105" s="97">
        <v>70</v>
      </c>
      <c r="D105" s="97">
        <v>10</v>
      </c>
      <c r="E105" s="97">
        <v>7</v>
      </c>
      <c r="F105" s="97">
        <v>1</v>
      </c>
      <c r="G105" s="97">
        <v>1644</v>
      </c>
      <c r="H105" s="97">
        <v>23486</v>
      </c>
    </row>
    <row r="106" spans="1:8" ht="12" customHeight="1">
      <c r="A106" s="88" t="s">
        <v>332</v>
      </c>
      <c r="B106" s="97">
        <v>107</v>
      </c>
      <c r="C106" s="97">
        <v>170</v>
      </c>
      <c r="D106" s="97">
        <v>39</v>
      </c>
      <c r="E106" s="97">
        <v>21</v>
      </c>
      <c r="F106" s="97">
        <v>2</v>
      </c>
      <c r="G106" s="97">
        <v>9123</v>
      </c>
      <c r="H106" s="97">
        <v>53665</v>
      </c>
    </row>
    <row r="107" spans="1:8" ht="12" customHeight="1">
      <c r="A107" s="88" t="s">
        <v>333</v>
      </c>
      <c r="B107" s="97">
        <v>127</v>
      </c>
      <c r="C107" s="97">
        <v>318</v>
      </c>
      <c r="D107" s="97">
        <v>154</v>
      </c>
      <c r="E107" s="97">
        <v>28</v>
      </c>
      <c r="F107" s="97">
        <v>3</v>
      </c>
      <c r="G107" s="97">
        <v>23140</v>
      </c>
      <c r="H107" s="97">
        <v>72767</v>
      </c>
    </row>
    <row r="108" spans="1:8" ht="12" customHeight="1">
      <c r="A108" s="88" t="s">
        <v>334</v>
      </c>
      <c r="B108" s="97">
        <v>101</v>
      </c>
      <c r="C108" s="97">
        <v>428</v>
      </c>
      <c r="D108" s="97">
        <v>273</v>
      </c>
      <c r="E108" s="97">
        <v>48</v>
      </c>
      <c r="F108" s="97">
        <v>4</v>
      </c>
      <c r="G108" s="97">
        <v>36084</v>
      </c>
      <c r="H108" s="97">
        <v>84308</v>
      </c>
    </row>
    <row r="109" spans="1:8" ht="12" customHeight="1">
      <c r="A109" s="88" t="s">
        <v>335</v>
      </c>
      <c r="B109" s="97">
        <v>193</v>
      </c>
      <c r="C109" s="97">
        <v>2087</v>
      </c>
      <c r="D109" s="97">
        <v>1717</v>
      </c>
      <c r="E109" s="97">
        <v>162</v>
      </c>
      <c r="F109" s="97">
        <v>11</v>
      </c>
      <c r="G109" s="97">
        <v>310059</v>
      </c>
      <c r="H109" s="97">
        <v>148567</v>
      </c>
    </row>
    <row r="110" spans="1:8" ht="12" customHeight="1">
      <c r="A110" s="88" t="s">
        <v>256</v>
      </c>
      <c r="B110" s="97">
        <v>39</v>
      </c>
      <c r="C110" s="97">
        <v>1589</v>
      </c>
      <c r="D110" s="97">
        <v>1458</v>
      </c>
      <c r="E110" s="97">
        <v>91</v>
      </c>
      <c r="F110" s="97">
        <v>41</v>
      </c>
      <c r="G110" s="97">
        <v>485706</v>
      </c>
      <c r="H110" s="97">
        <v>305668</v>
      </c>
    </row>
    <row r="111" spans="1:8" ht="12" customHeight="1">
      <c r="A111" s="88"/>
    </row>
    <row r="112" spans="1:8" ht="12" customHeight="1">
      <c r="A112" s="81" t="s">
        <v>86</v>
      </c>
      <c r="B112" s="97">
        <v>176</v>
      </c>
      <c r="C112" s="97">
        <v>4593</v>
      </c>
      <c r="D112" s="97">
        <v>3864</v>
      </c>
      <c r="E112" s="97">
        <v>537</v>
      </c>
      <c r="F112" s="97">
        <v>26</v>
      </c>
      <c r="G112" s="97">
        <v>321919</v>
      </c>
      <c r="H112" s="97">
        <v>70089</v>
      </c>
    </row>
    <row r="113" spans="1:8" ht="12" customHeight="1">
      <c r="A113" s="88" t="s">
        <v>255</v>
      </c>
      <c r="B113" s="97">
        <v>14</v>
      </c>
      <c r="C113" s="97">
        <v>30</v>
      </c>
      <c r="D113" s="97">
        <v>11</v>
      </c>
      <c r="E113" s="97">
        <v>5</v>
      </c>
      <c r="F113" s="97">
        <v>2</v>
      </c>
      <c r="G113" s="97">
        <v>165</v>
      </c>
      <c r="H113" s="97">
        <v>5500</v>
      </c>
    </row>
    <row r="114" spans="1:8" ht="12" customHeight="1">
      <c r="A114" s="88" t="s">
        <v>332</v>
      </c>
      <c r="B114" s="97">
        <v>12</v>
      </c>
      <c r="C114" s="97">
        <v>27</v>
      </c>
      <c r="D114" s="97">
        <v>9</v>
      </c>
      <c r="E114" s="97">
        <v>5</v>
      </c>
      <c r="F114" s="97">
        <v>2</v>
      </c>
      <c r="G114" s="97">
        <v>1083</v>
      </c>
      <c r="H114" s="97">
        <v>40111</v>
      </c>
    </row>
    <row r="115" spans="1:8" ht="12" customHeight="1">
      <c r="A115" s="88" t="s">
        <v>333</v>
      </c>
      <c r="B115" s="97">
        <v>24</v>
      </c>
      <c r="C115" s="97">
        <v>104</v>
      </c>
      <c r="D115" s="97">
        <v>61</v>
      </c>
      <c r="E115" s="97">
        <v>18</v>
      </c>
      <c r="F115" s="97">
        <v>4</v>
      </c>
      <c r="G115" s="97">
        <v>4620</v>
      </c>
      <c r="H115" s="97">
        <v>44423</v>
      </c>
    </row>
    <row r="116" spans="1:8" ht="12" customHeight="1">
      <c r="A116" s="88" t="s">
        <v>334</v>
      </c>
      <c r="B116" s="97">
        <v>43</v>
      </c>
      <c r="C116" s="97">
        <v>287</v>
      </c>
      <c r="D116" s="97">
        <v>187</v>
      </c>
      <c r="E116" s="97">
        <v>56</v>
      </c>
      <c r="F116" s="97">
        <v>7</v>
      </c>
      <c r="G116" s="97">
        <v>15230</v>
      </c>
      <c r="H116" s="97">
        <v>53066</v>
      </c>
    </row>
    <row r="117" spans="1:8" ht="12" customHeight="1">
      <c r="A117" s="88" t="s">
        <v>335</v>
      </c>
      <c r="B117" s="97">
        <v>72</v>
      </c>
      <c r="C117" s="97">
        <v>1518</v>
      </c>
      <c r="D117" s="97">
        <v>1232</v>
      </c>
      <c r="E117" s="97">
        <v>203</v>
      </c>
      <c r="F117" s="97">
        <v>21</v>
      </c>
      <c r="G117" s="97">
        <v>93663</v>
      </c>
      <c r="H117" s="97">
        <v>61702</v>
      </c>
    </row>
    <row r="118" spans="1:8" ht="12" customHeight="1">
      <c r="A118" s="88" t="s">
        <v>256</v>
      </c>
      <c r="B118" s="97">
        <v>11</v>
      </c>
      <c r="C118" s="97">
        <v>2627</v>
      </c>
      <c r="D118" s="97">
        <v>2364</v>
      </c>
      <c r="E118" s="97">
        <v>250</v>
      </c>
      <c r="F118" s="97">
        <v>239</v>
      </c>
      <c r="G118" s="97">
        <v>207158</v>
      </c>
      <c r="H118" s="97">
        <v>78857</v>
      </c>
    </row>
    <row r="119" spans="1:8" ht="12" customHeight="1">
      <c r="A119" s="88"/>
    </row>
    <row r="120" spans="1:8" ht="12" customHeight="1">
      <c r="A120" s="81" t="s">
        <v>87</v>
      </c>
      <c r="B120" s="97">
        <v>125</v>
      </c>
      <c r="C120" s="97">
        <v>1677</v>
      </c>
      <c r="D120" s="97">
        <v>1465</v>
      </c>
      <c r="E120" s="97">
        <v>78</v>
      </c>
      <c r="F120" s="97">
        <v>13</v>
      </c>
      <c r="G120" s="97">
        <v>197224</v>
      </c>
      <c r="H120" s="97">
        <v>117605</v>
      </c>
    </row>
    <row r="121" spans="1:8" ht="12" customHeight="1">
      <c r="A121" s="88" t="s">
        <v>255</v>
      </c>
      <c r="B121" s="97">
        <v>8</v>
      </c>
      <c r="C121" s="97">
        <v>11</v>
      </c>
      <c r="D121" s="97">
        <v>1</v>
      </c>
      <c r="E121" s="97">
        <v>2</v>
      </c>
      <c r="F121" s="97">
        <v>1</v>
      </c>
      <c r="G121" s="97">
        <v>203</v>
      </c>
      <c r="H121" s="97">
        <v>18455</v>
      </c>
    </row>
    <row r="122" spans="1:8" ht="12" customHeight="1">
      <c r="A122" s="88" t="s">
        <v>332</v>
      </c>
      <c r="B122" s="97">
        <v>16</v>
      </c>
      <c r="C122" s="97">
        <v>29</v>
      </c>
      <c r="D122" s="97">
        <v>9</v>
      </c>
      <c r="E122" s="97">
        <v>3</v>
      </c>
      <c r="F122" s="97">
        <v>2</v>
      </c>
      <c r="G122" s="97">
        <v>1459</v>
      </c>
      <c r="H122" s="97">
        <v>50310</v>
      </c>
    </row>
    <row r="123" spans="1:8" ht="12" customHeight="1">
      <c r="A123" s="88" t="s">
        <v>333</v>
      </c>
      <c r="B123" s="97">
        <v>22</v>
      </c>
      <c r="C123" s="97">
        <v>60</v>
      </c>
      <c r="D123" s="97">
        <v>31</v>
      </c>
      <c r="E123" s="97">
        <v>7</v>
      </c>
      <c r="F123" s="97">
        <v>3</v>
      </c>
      <c r="G123" s="97">
        <v>4244</v>
      </c>
      <c r="H123" s="97">
        <v>70733</v>
      </c>
    </row>
    <row r="124" spans="1:8" ht="12" customHeight="1">
      <c r="A124" s="88" t="s">
        <v>334</v>
      </c>
      <c r="B124" s="97">
        <v>31</v>
      </c>
      <c r="C124" s="97">
        <v>162</v>
      </c>
      <c r="D124" s="97">
        <v>114</v>
      </c>
      <c r="E124" s="97">
        <v>16</v>
      </c>
      <c r="F124" s="97">
        <v>5</v>
      </c>
      <c r="G124" s="97">
        <v>11425</v>
      </c>
      <c r="H124" s="97">
        <v>70525</v>
      </c>
    </row>
    <row r="125" spans="1:8" ht="12" customHeight="1">
      <c r="A125" s="88" t="s">
        <v>335</v>
      </c>
      <c r="B125" s="97">
        <v>43</v>
      </c>
      <c r="C125" s="97">
        <v>607</v>
      </c>
      <c r="D125" s="97">
        <v>520</v>
      </c>
      <c r="E125" s="97">
        <v>38</v>
      </c>
      <c r="F125" s="97">
        <v>14</v>
      </c>
      <c r="G125" s="97">
        <v>49327</v>
      </c>
      <c r="H125" s="97">
        <v>81264</v>
      </c>
    </row>
    <row r="126" spans="1:8" ht="12" customHeight="1">
      <c r="A126" s="88" t="s">
        <v>256</v>
      </c>
      <c r="B126" s="97">
        <v>5</v>
      </c>
      <c r="C126" s="97">
        <v>808</v>
      </c>
      <c r="D126" s="97">
        <v>790</v>
      </c>
      <c r="E126" s="97">
        <v>12</v>
      </c>
      <c r="F126" s="97">
        <v>162</v>
      </c>
      <c r="G126" s="97">
        <v>130566</v>
      </c>
      <c r="H126" s="97">
        <v>161592</v>
      </c>
    </row>
    <row r="127" spans="1:8" ht="12" customHeight="1">
      <c r="A127" s="88"/>
    </row>
    <row r="128" spans="1:8" ht="12" customHeight="1">
      <c r="A128" s="81" t="s">
        <v>88</v>
      </c>
      <c r="B128" s="97">
        <v>512</v>
      </c>
      <c r="C128" s="97">
        <v>1955</v>
      </c>
      <c r="D128" s="75">
        <v>1259</v>
      </c>
      <c r="E128" s="97">
        <v>170</v>
      </c>
      <c r="F128" s="97">
        <v>4</v>
      </c>
      <c r="G128" s="97">
        <v>85943</v>
      </c>
      <c r="H128" s="97">
        <v>43961</v>
      </c>
    </row>
    <row r="129" spans="1:8" ht="12" customHeight="1">
      <c r="A129" s="88" t="s">
        <v>255</v>
      </c>
      <c r="B129" s="97">
        <v>122</v>
      </c>
      <c r="C129" s="97">
        <v>170</v>
      </c>
      <c r="D129" s="97">
        <v>30</v>
      </c>
      <c r="E129" s="97">
        <v>17</v>
      </c>
      <c r="F129" s="97">
        <v>1</v>
      </c>
      <c r="G129" s="97">
        <v>3923</v>
      </c>
      <c r="H129" s="97">
        <v>23076</v>
      </c>
    </row>
    <row r="130" spans="1:8" ht="12" customHeight="1">
      <c r="A130" s="88" t="s">
        <v>332</v>
      </c>
      <c r="B130" s="97">
        <v>147</v>
      </c>
      <c r="C130" s="97">
        <v>346</v>
      </c>
      <c r="D130" s="97">
        <v>168</v>
      </c>
      <c r="E130" s="97">
        <v>26</v>
      </c>
      <c r="F130" s="97">
        <v>2</v>
      </c>
      <c r="G130" s="97">
        <v>12064</v>
      </c>
      <c r="H130" s="97">
        <v>34867</v>
      </c>
    </row>
    <row r="131" spans="1:8" ht="12" customHeight="1">
      <c r="A131" s="88" t="s">
        <v>333</v>
      </c>
      <c r="B131" s="97">
        <v>166</v>
      </c>
      <c r="C131" s="97">
        <v>653</v>
      </c>
      <c r="D131" s="97">
        <v>432</v>
      </c>
      <c r="E131" s="97">
        <v>50</v>
      </c>
      <c r="F131" s="97">
        <v>4</v>
      </c>
      <c r="G131" s="97">
        <v>30730</v>
      </c>
      <c r="H131" s="97">
        <v>47060</v>
      </c>
    </row>
    <row r="132" spans="1:8" ht="12" customHeight="1">
      <c r="A132" s="88" t="s">
        <v>334</v>
      </c>
      <c r="B132" s="97">
        <v>51</v>
      </c>
      <c r="C132" s="97">
        <v>268</v>
      </c>
      <c r="D132" s="97">
        <v>182</v>
      </c>
      <c r="E132" s="97">
        <v>34</v>
      </c>
      <c r="F132" s="97">
        <v>5</v>
      </c>
      <c r="G132" s="97">
        <v>16675</v>
      </c>
      <c r="H132" s="97">
        <v>62220</v>
      </c>
    </row>
    <row r="133" spans="1:8" ht="12" customHeight="1">
      <c r="A133" s="88" t="s">
        <v>335</v>
      </c>
      <c r="B133" s="97">
        <v>26</v>
      </c>
      <c r="C133" s="97">
        <v>518</v>
      </c>
      <c r="D133" s="97">
        <v>447</v>
      </c>
      <c r="E133" s="97">
        <v>43</v>
      </c>
      <c r="F133" s="97">
        <v>20</v>
      </c>
      <c r="G133" s="97">
        <v>22551</v>
      </c>
      <c r="H133" s="97">
        <v>43535</v>
      </c>
    </row>
    <row r="134" spans="1:8" ht="12" customHeight="1">
      <c r="A134" s="88" t="s">
        <v>256</v>
      </c>
      <c r="B134" s="129" t="s">
        <v>0</v>
      </c>
      <c r="C134" s="129" t="s">
        <v>0</v>
      </c>
      <c r="D134" s="129" t="s">
        <v>0</v>
      </c>
      <c r="E134" s="129" t="s">
        <v>0</v>
      </c>
      <c r="F134" s="129" t="s">
        <v>0</v>
      </c>
      <c r="G134" s="129" t="s">
        <v>0</v>
      </c>
      <c r="H134" s="129" t="s">
        <v>0</v>
      </c>
    </row>
    <row r="135" spans="1:8" ht="12" customHeight="1">
      <c r="A135" s="88"/>
      <c r="B135" s="97"/>
      <c r="C135" s="97"/>
      <c r="D135" s="97"/>
      <c r="E135" s="97"/>
      <c r="F135" s="97"/>
      <c r="G135" s="97"/>
      <c r="H135" s="97"/>
    </row>
    <row r="136" spans="1:8" ht="12" customHeight="1">
      <c r="A136" s="89" t="s">
        <v>73</v>
      </c>
      <c r="B136" s="98">
        <v>5816</v>
      </c>
      <c r="C136" s="98">
        <v>36754</v>
      </c>
      <c r="D136" s="98">
        <v>28141</v>
      </c>
      <c r="E136" s="98">
        <v>2559</v>
      </c>
      <c r="F136" s="98">
        <v>6</v>
      </c>
      <c r="G136" s="98">
        <v>4914322</v>
      </c>
      <c r="H136" s="98">
        <v>133708</v>
      </c>
    </row>
    <row r="137" spans="1:8" ht="12" customHeight="1">
      <c r="A137" s="88" t="s">
        <v>255</v>
      </c>
      <c r="B137" s="97">
        <v>785</v>
      </c>
      <c r="C137" s="97">
        <v>1074</v>
      </c>
      <c r="D137" s="97">
        <v>207</v>
      </c>
      <c r="E137" s="97">
        <v>70</v>
      </c>
      <c r="F137" s="97">
        <v>1</v>
      </c>
      <c r="G137" s="97">
        <v>24185</v>
      </c>
      <c r="H137" s="97">
        <v>22519</v>
      </c>
    </row>
    <row r="138" spans="1:8" ht="12" customHeight="1">
      <c r="A138" s="88" t="s">
        <v>332</v>
      </c>
      <c r="B138" s="97">
        <v>1315</v>
      </c>
      <c r="C138" s="97">
        <v>2048</v>
      </c>
      <c r="D138" s="97">
        <v>537</v>
      </c>
      <c r="E138" s="97">
        <v>161</v>
      </c>
      <c r="F138" s="97">
        <v>2</v>
      </c>
      <c r="G138" s="97">
        <v>109033</v>
      </c>
      <c r="H138" s="97">
        <v>53239</v>
      </c>
    </row>
    <row r="139" spans="1:8" ht="12" customHeight="1">
      <c r="A139" s="88" t="s">
        <v>333</v>
      </c>
      <c r="B139" s="97">
        <v>1086</v>
      </c>
      <c r="C139" s="97">
        <v>2765</v>
      </c>
      <c r="D139" s="97">
        <v>1342</v>
      </c>
      <c r="E139" s="97">
        <v>284</v>
      </c>
      <c r="F139" s="97">
        <v>3</v>
      </c>
      <c r="G139" s="97">
        <v>195957</v>
      </c>
      <c r="H139" s="97">
        <v>70871</v>
      </c>
    </row>
    <row r="140" spans="1:8" ht="12" customHeight="1">
      <c r="A140" s="88" t="s">
        <v>334</v>
      </c>
      <c r="B140" s="97">
        <v>972</v>
      </c>
      <c r="C140" s="97">
        <v>4227</v>
      </c>
      <c r="D140" s="97">
        <v>2772</v>
      </c>
      <c r="E140" s="97">
        <v>433</v>
      </c>
      <c r="F140" s="97">
        <v>4</v>
      </c>
      <c r="G140" s="97">
        <v>346117</v>
      </c>
      <c r="H140" s="97">
        <v>81882</v>
      </c>
    </row>
    <row r="141" spans="1:8" ht="12" customHeight="1">
      <c r="A141" s="88" t="s">
        <v>335</v>
      </c>
      <c r="B141" s="97">
        <v>1485</v>
      </c>
      <c r="C141" s="97">
        <v>17623</v>
      </c>
      <c r="D141" s="97">
        <v>14800</v>
      </c>
      <c r="E141" s="97">
        <v>1255</v>
      </c>
      <c r="F141" s="97">
        <v>12</v>
      </c>
      <c r="G141" s="97">
        <v>2111826</v>
      </c>
      <c r="H141" s="97">
        <v>119834</v>
      </c>
    </row>
    <row r="142" spans="1:8" ht="12" customHeight="1">
      <c r="A142" s="88" t="s">
        <v>256</v>
      </c>
      <c r="B142" s="97">
        <v>173</v>
      </c>
      <c r="C142" s="97">
        <v>9017</v>
      </c>
      <c r="D142" s="97">
        <v>8483</v>
      </c>
      <c r="E142" s="97">
        <v>356</v>
      </c>
      <c r="F142" s="97">
        <v>52</v>
      </c>
      <c r="G142" s="97">
        <v>2127204</v>
      </c>
      <c r="H142" s="97">
        <v>235910</v>
      </c>
    </row>
    <row r="143" spans="1:8" ht="12" customHeight="1">
      <c r="A143" s="88"/>
    </row>
    <row r="144" spans="1:8" ht="12" customHeight="1">
      <c r="A144" s="81" t="s">
        <v>92</v>
      </c>
      <c r="B144" s="97">
        <v>1041</v>
      </c>
      <c r="C144" s="97">
        <v>8483</v>
      </c>
      <c r="D144" s="97">
        <v>6927</v>
      </c>
      <c r="E144" s="97">
        <v>473</v>
      </c>
      <c r="F144" s="97">
        <v>8</v>
      </c>
      <c r="G144" s="97">
        <v>1253410</v>
      </c>
      <c r="H144" s="97">
        <v>147756</v>
      </c>
    </row>
    <row r="145" spans="1:8" ht="12" customHeight="1">
      <c r="A145" s="88" t="s">
        <v>255</v>
      </c>
      <c r="B145" s="97">
        <v>99</v>
      </c>
      <c r="C145" s="97">
        <v>150</v>
      </c>
      <c r="D145" s="97">
        <v>31</v>
      </c>
      <c r="E145" s="97">
        <v>17</v>
      </c>
      <c r="F145" s="97">
        <v>2</v>
      </c>
      <c r="G145" s="97">
        <v>2889</v>
      </c>
      <c r="H145" s="97">
        <v>19260</v>
      </c>
    </row>
    <row r="146" spans="1:8" ht="12" customHeight="1">
      <c r="A146" s="88" t="s">
        <v>332</v>
      </c>
      <c r="B146" s="97">
        <v>200</v>
      </c>
      <c r="C146" s="97">
        <v>331</v>
      </c>
      <c r="D146" s="97">
        <v>100</v>
      </c>
      <c r="E146" s="97">
        <v>23</v>
      </c>
      <c r="F146" s="97">
        <v>2</v>
      </c>
      <c r="G146" s="97">
        <v>16606</v>
      </c>
      <c r="H146" s="97">
        <v>50169</v>
      </c>
    </row>
    <row r="147" spans="1:8" ht="12" customHeight="1">
      <c r="A147" s="88" t="s">
        <v>333</v>
      </c>
      <c r="B147" s="97">
        <v>162</v>
      </c>
      <c r="C147" s="97">
        <v>378</v>
      </c>
      <c r="D147" s="97">
        <v>165</v>
      </c>
      <c r="E147" s="97">
        <v>38</v>
      </c>
      <c r="F147" s="97">
        <v>2</v>
      </c>
      <c r="G147" s="97">
        <v>28751</v>
      </c>
      <c r="H147" s="97">
        <v>76061</v>
      </c>
    </row>
    <row r="148" spans="1:8" ht="12" customHeight="1">
      <c r="A148" s="88" t="s">
        <v>334</v>
      </c>
      <c r="B148" s="97">
        <v>170</v>
      </c>
      <c r="C148" s="97">
        <v>770</v>
      </c>
      <c r="D148" s="97">
        <v>527</v>
      </c>
      <c r="E148" s="97">
        <v>64</v>
      </c>
      <c r="F148" s="97">
        <v>5</v>
      </c>
      <c r="G148" s="97">
        <v>62040</v>
      </c>
      <c r="H148" s="97">
        <v>80571</v>
      </c>
    </row>
    <row r="149" spans="1:8" ht="12" customHeight="1">
      <c r="A149" s="88" t="s">
        <v>335</v>
      </c>
      <c r="B149" s="97">
        <v>365</v>
      </c>
      <c r="C149" s="97">
        <v>4591</v>
      </c>
      <c r="D149" s="97">
        <v>3947</v>
      </c>
      <c r="E149" s="97">
        <v>271</v>
      </c>
      <c r="F149" s="97">
        <v>13</v>
      </c>
      <c r="G149" s="97">
        <v>544658</v>
      </c>
      <c r="H149" s="97">
        <v>118636</v>
      </c>
    </row>
    <row r="150" spans="1:8" ht="12" customHeight="1">
      <c r="A150" s="88" t="s">
        <v>256</v>
      </c>
      <c r="B150" s="97">
        <v>45</v>
      </c>
      <c r="C150" s="97">
        <v>2263</v>
      </c>
      <c r="D150" s="97">
        <v>2157</v>
      </c>
      <c r="E150" s="97">
        <v>60</v>
      </c>
      <c r="F150" s="97">
        <v>50</v>
      </c>
      <c r="G150" s="97">
        <v>598466</v>
      </c>
      <c r="H150" s="97">
        <v>264457</v>
      </c>
    </row>
    <row r="151" spans="1:8" ht="12" customHeight="1">
      <c r="A151" s="88"/>
    </row>
    <row r="152" spans="1:8" ht="12" customHeight="1">
      <c r="A152" s="81" t="s">
        <v>83</v>
      </c>
      <c r="B152" s="97">
        <v>2913</v>
      </c>
      <c r="C152" s="97">
        <v>13402</v>
      </c>
      <c r="D152" s="97">
        <v>9521</v>
      </c>
      <c r="E152" s="97">
        <v>872</v>
      </c>
      <c r="F152" s="97">
        <v>5</v>
      </c>
      <c r="G152" s="97">
        <v>1633845</v>
      </c>
      <c r="H152" s="97">
        <v>121911</v>
      </c>
    </row>
    <row r="153" spans="1:8" ht="12" customHeight="1">
      <c r="A153" s="88" t="s">
        <v>255</v>
      </c>
      <c r="B153" s="97">
        <v>480</v>
      </c>
      <c r="C153" s="97">
        <v>607</v>
      </c>
      <c r="D153" s="97">
        <v>89</v>
      </c>
      <c r="E153" s="97">
        <v>33</v>
      </c>
      <c r="F153" s="97">
        <v>1</v>
      </c>
      <c r="G153" s="97">
        <v>15299</v>
      </c>
      <c r="H153" s="97">
        <v>25204</v>
      </c>
    </row>
    <row r="154" spans="1:8" ht="12" customHeight="1">
      <c r="A154" s="88" t="s">
        <v>332</v>
      </c>
      <c r="B154" s="97">
        <v>760</v>
      </c>
      <c r="C154" s="97">
        <v>1010</v>
      </c>
      <c r="D154" s="97">
        <v>168</v>
      </c>
      <c r="E154" s="97">
        <v>69</v>
      </c>
      <c r="F154" s="97">
        <v>1</v>
      </c>
      <c r="G154" s="97">
        <v>62116</v>
      </c>
      <c r="H154" s="97">
        <v>61501</v>
      </c>
    </row>
    <row r="155" spans="1:8" ht="12" customHeight="1">
      <c r="A155" s="88" t="s">
        <v>333</v>
      </c>
      <c r="B155" s="97">
        <v>552</v>
      </c>
      <c r="C155" s="97">
        <v>1190</v>
      </c>
      <c r="D155" s="97">
        <v>498</v>
      </c>
      <c r="E155" s="97">
        <v>114</v>
      </c>
      <c r="F155" s="97">
        <v>2</v>
      </c>
      <c r="G155" s="97">
        <v>99098</v>
      </c>
      <c r="H155" s="97">
        <v>83276</v>
      </c>
    </row>
    <row r="156" spans="1:8" ht="12" customHeight="1">
      <c r="A156" s="88" t="s">
        <v>334</v>
      </c>
      <c r="B156" s="97">
        <v>439</v>
      </c>
      <c r="C156" s="97">
        <v>1671</v>
      </c>
      <c r="D156" s="97">
        <v>1048</v>
      </c>
      <c r="E156" s="97">
        <v>161</v>
      </c>
      <c r="F156" s="97">
        <v>4</v>
      </c>
      <c r="G156" s="97">
        <v>155590</v>
      </c>
      <c r="H156" s="97">
        <v>93112</v>
      </c>
    </row>
    <row r="157" spans="1:8" ht="12" customHeight="1">
      <c r="A157" s="88" t="s">
        <v>335</v>
      </c>
      <c r="B157" s="97">
        <v>633</v>
      </c>
      <c r="C157" s="97">
        <v>6822</v>
      </c>
      <c r="D157" s="97">
        <v>5739</v>
      </c>
      <c r="E157" s="97">
        <v>423</v>
      </c>
      <c r="F157" s="97">
        <v>11</v>
      </c>
      <c r="G157" s="97">
        <v>857895</v>
      </c>
      <c r="H157" s="97">
        <v>125754</v>
      </c>
    </row>
    <row r="158" spans="1:8" ht="12" customHeight="1">
      <c r="A158" s="88" t="s">
        <v>256</v>
      </c>
      <c r="B158" s="97">
        <v>49</v>
      </c>
      <c r="C158" s="97">
        <v>2102</v>
      </c>
      <c r="D158" s="97">
        <v>1979</v>
      </c>
      <c r="E158" s="97">
        <v>72</v>
      </c>
      <c r="F158" s="97">
        <v>43</v>
      </c>
      <c r="G158" s="97">
        <v>443847</v>
      </c>
      <c r="H158" s="97">
        <v>211155</v>
      </c>
    </row>
    <row r="159" spans="1:8" ht="12" customHeight="1">
      <c r="A159" s="88"/>
    </row>
    <row r="160" spans="1:8" ht="12" customHeight="1">
      <c r="A160" s="81" t="s">
        <v>84</v>
      </c>
      <c r="B160" s="97">
        <v>420</v>
      </c>
      <c r="C160" s="97">
        <v>4064</v>
      </c>
      <c r="D160" s="97">
        <v>3371</v>
      </c>
      <c r="E160" s="97">
        <v>248</v>
      </c>
      <c r="F160" s="97">
        <v>10</v>
      </c>
      <c r="G160" s="97">
        <v>644936</v>
      </c>
      <c r="H160" s="97">
        <v>158695</v>
      </c>
    </row>
    <row r="161" spans="1:8" ht="12" customHeight="1">
      <c r="A161" s="88" t="s">
        <v>255</v>
      </c>
      <c r="B161" s="97">
        <v>40</v>
      </c>
      <c r="C161" s="97">
        <v>54</v>
      </c>
      <c r="D161" s="97">
        <v>8</v>
      </c>
      <c r="E161" s="97">
        <v>5</v>
      </c>
      <c r="F161" s="97">
        <v>1</v>
      </c>
      <c r="G161" s="127" t="s">
        <v>1</v>
      </c>
      <c r="H161" s="127" t="s">
        <v>1</v>
      </c>
    </row>
    <row r="162" spans="1:8" ht="12" customHeight="1">
      <c r="A162" s="88" t="s">
        <v>332</v>
      </c>
      <c r="B162" s="97">
        <v>90</v>
      </c>
      <c r="C162" s="97">
        <v>136</v>
      </c>
      <c r="D162" s="97">
        <v>25</v>
      </c>
      <c r="E162" s="97">
        <v>19</v>
      </c>
      <c r="F162" s="97">
        <v>2</v>
      </c>
      <c r="G162" s="127" t="s">
        <v>1</v>
      </c>
      <c r="H162" s="127" t="s">
        <v>1</v>
      </c>
    </row>
    <row r="163" spans="1:8" ht="12" customHeight="1">
      <c r="A163" s="88" t="s">
        <v>333</v>
      </c>
      <c r="B163" s="97">
        <v>57</v>
      </c>
      <c r="C163" s="97">
        <v>148</v>
      </c>
      <c r="D163" s="97">
        <v>70</v>
      </c>
      <c r="E163" s="97">
        <v>18</v>
      </c>
      <c r="F163" s="97">
        <v>3</v>
      </c>
      <c r="G163" s="97">
        <v>10366</v>
      </c>
      <c r="H163" s="97">
        <v>70041</v>
      </c>
    </row>
    <row r="164" spans="1:8" ht="12" customHeight="1">
      <c r="A164" s="88" t="s">
        <v>334</v>
      </c>
      <c r="B164" s="97">
        <v>59</v>
      </c>
      <c r="C164" s="97">
        <v>278</v>
      </c>
      <c r="D164" s="97">
        <v>187</v>
      </c>
      <c r="E164" s="97">
        <v>28</v>
      </c>
      <c r="F164" s="97">
        <v>5</v>
      </c>
      <c r="G164" s="97">
        <v>22156</v>
      </c>
      <c r="H164" s="97">
        <v>79698</v>
      </c>
    </row>
    <row r="165" spans="1:8" ht="12" customHeight="1">
      <c r="A165" s="88" t="s">
        <v>335</v>
      </c>
      <c r="B165" s="97">
        <v>148</v>
      </c>
      <c r="C165" s="97">
        <v>1824</v>
      </c>
      <c r="D165" s="97">
        <v>1520</v>
      </c>
      <c r="E165" s="97">
        <v>141</v>
      </c>
      <c r="F165" s="97">
        <v>12</v>
      </c>
      <c r="G165" s="97">
        <v>228226</v>
      </c>
      <c r="H165" s="97">
        <v>125124</v>
      </c>
    </row>
    <row r="166" spans="1:8" ht="12" customHeight="1">
      <c r="A166" s="88" t="s">
        <v>256</v>
      </c>
      <c r="B166" s="97">
        <v>26</v>
      </c>
      <c r="C166" s="97">
        <v>1624</v>
      </c>
      <c r="D166" s="97">
        <v>1561</v>
      </c>
      <c r="E166" s="97">
        <v>37</v>
      </c>
      <c r="F166" s="97">
        <v>62</v>
      </c>
      <c r="G166" s="97">
        <v>375847</v>
      </c>
      <c r="H166" s="97">
        <v>231433</v>
      </c>
    </row>
    <row r="167" spans="1:8" ht="12" customHeight="1">
      <c r="A167" s="88"/>
    </row>
    <row r="168" spans="1:8" ht="12" customHeight="1">
      <c r="A168" s="81" t="s">
        <v>85</v>
      </c>
      <c r="B168" s="97">
        <v>673</v>
      </c>
      <c r="C168" s="97">
        <v>5598</v>
      </c>
      <c r="D168" s="97">
        <v>4480</v>
      </c>
      <c r="E168" s="97">
        <v>403</v>
      </c>
      <c r="F168" s="97">
        <v>8</v>
      </c>
      <c r="G168" s="97">
        <v>1068664</v>
      </c>
      <c r="H168" s="97">
        <v>190901</v>
      </c>
    </row>
    <row r="169" spans="1:8" ht="12" customHeight="1">
      <c r="A169" s="88" t="s">
        <v>255</v>
      </c>
      <c r="B169" s="97">
        <v>40</v>
      </c>
      <c r="C169" s="97">
        <v>63</v>
      </c>
      <c r="D169" s="97">
        <v>22</v>
      </c>
      <c r="E169" s="97">
        <v>1</v>
      </c>
      <c r="F169" s="97">
        <v>2</v>
      </c>
      <c r="G169" s="97">
        <v>997</v>
      </c>
      <c r="H169" s="97">
        <v>15825</v>
      </c>
    </row>
    <row r="170" spans="1:8" ht="12" customHeight="1">
      <c r="A170" s="88" t="s">
        <v>332</v>
      </c>
      <c r="B170" s="97">
        <v>102</v>
      </c>
      <c r="C170" s="97">
        <v>155</v>
      </c>
      <c r="D170" s="97">
        <v>41</v>
      </c>
      <c r="E170" s="97">
        <v>8</v>
      </c>
      <c r="F170" s="97">
        <v>2</v>
      </c>
      <c r="G170" s="97">
        <v>8996</v>
      </c>
      <c r="H170" s="97">
        <v>58039</v>
      </c>
    </row>
    <row r="171" spans="1:8" ht="12" customHeight="1">
      <c r="A171" s="88" t="s">
        <v>333</v>
      </c>
      <c r="B171" s="97">
        <v>114</v>
      </c>
      <c r="C171" s="97">
        <v>285</v>
      </c>
      <c r="D171" s="97">
        <v>130</v>
      </c>
      <c r="E171" s="97">
        <v>35</v>
      </c>
      <c r="F171" s="97">
        <v>3</v>
      </c>
      <c r="G171" s="97">
        <v>21063</v>
      </c>
      <c r="H171" s="97">
        <v>73905</v>
      </c>
    </row>
    <row r="172" spans="1:8" ht="12" customHeight="1">
      <c r="A172" s="88" t="s">
        <v>334</v>
      </c>
      <c r="B172" s="97">
        <v>154</v>
      </c>
      <c r="C172" s="97">
        <v>629</v>
      </c>
      <c r="D172" s="97">
        <v>389</v>
      </c>
      <c r="E172" s="97">
        <v>75</v>
      </c>
      <c r="F172" s="97">
        <v>4</v>
      </c>
      <c r="G172" s="97">
        <v>54773</v>
      </c>
      <c r="H172" s="97">
        <v>87079</v>
      </c>
    </row>
    <row r="173" spans="1:8" ht="12" customHeight="1">
      <c r="A173" s="88" t="s">
        <v>335</v>
      </c>
      <c r="B173" s="97">
        <v>217</v>
      </c>
      <c r="C173" s="97">
        <v>2176</v>
      </c>
      <c r="D173" s="97">
        <v>1754</v>
      </c>
      <c r="E173" s="97">
        <v>186</v>
      </c>
      <c r="F173" s="97">
        <v>10</v>
      </c>
      <c r="G173" s="97">
        <v>333490</v>
      </c>
      <c r="H173" s="97">
        <v>153258</v>
      </c>
    </row>
    <row r="174" spans="1:8" ht="12" customHeight="1">
      <c r="A174" s="88" t="s">
        <v>256</v>
      </c>
      <c r="B174" s="97">
        <v>46</v>
      </c>
      <c r="C174" s="97">
        <v>2290</v>
      </c>
      <c r="D174" s="97">
        <v>2144</v>
      </c>
      <c r="E174" s="97">
        <v>98</v>
      </c>
      <c r="F174" s="97">
        <v>50</v>
      </c>
      <c r="G174" s="97">
        <v>649345</v>
      </c>
      <c r="H174" s="97">
        <v>283557</v>
      </c>
    </row>
    <row r="175" spans="1:8" ht="12" customHeight="1">
      <c r="A175" s="88"/>
    </row>
    <row r="176" spans="1:8" ht="12" customHeight="1">
      <c r="A176" s="81" t="s">
        <v>86</v>
      </c>
      <c r="B176" s="97">
        <v>115</v>
      </c>
      <c r="C176" s="97">
        <v>1774</v>
      </c>
      <c r="D176" s="97">
        <v>1353</v>
      </c>
      <c r="E176" s="97">
        <v>300</v>
      </c>
      <c r="F176" s="97">
        <v>15</v>
      </c>
      <c r="G176" s="97">
        <v>108363</v>
      </c>
      <c r="H176" s="97">
        <v>61084</v>
      </c>
    </row>
    <row r="177" spans="1:8" ht="12" customHeight="1">
      <c r="A177" s="88" t="s">
        <v>255</v>
      </c>
      <c r="B177" s="97">
        <v>5</v>
      </c>
      <c r="C177" s="97">
        <v>11</v>
      </c>
      <c r="D177" s="97">
        <v>6</v>
      </c>
      <c r="E177" s="97">
        <v>0</v>
      </c>
      <c r="F177" s="97">
        <v>2</v>
      </c>
      <c r="G177" s="97">
        <v>74</v>
      </c>
      <c r="H177" s="97">
        <v>6727</v>
      </c>
    </row>
    <row r="178" spans="1:8" ht="12" customHeight="1">
      <c r="A178" s="88" t="s">
        <v>332</v>
      </c>
      <c r="B178" s="97">
        <v>6</v>
      </c>
      <c r="C178" s="97">
        <v>16</v>
      </c>
      <c r="D178" s="97">
        <v>7</v>
      </c>
      <c r="E178" s="97">
        <v>3</v>
      </c>
      <c r="F178" s="97">
        <v>3</v>
      </c>
      <c r="G178" s="97">
        <v>548</v>
      </c>
      <c r="H178" s="97">
        <v>34250</v>
      </c>
    </row>
    <row r="179" spans="1:8" ht="12" customHeight="1">
      <c r="A179" s="88" t="s">
        <v>333</v>
      </c>
      <c r="B179" s="97">
        <v>19</v>
      </c>
      <c r="C179" s="97">
        <v>74</v>
      </c>
      <c r="D179" s="97">
        <v>38</v>
      </c>
      <c r="E179" s="97">
        <v>17</v>
      </c>
      <c r="F179" s="97">
        <v>4</v>
      </c>
      <c r="G179" s="97">
        <v>3582</v>
      </c>
      <c r="H179" s="97">
        <v>48405</v>
      </c>
    </row>
    <row r="180" spans="1:8" ht="12" customHeight="1">
      <c r="A180" s="88" t="s">
        <v>334</v>
      </c>
      <c r="B180" s="97">
        <v>32</v>
      </c>
      <c r="C180" s="97">
        <v>215</v>
      </c>
      <c r="D180" s="97">
        <v>149</v>
      </c>
      <c r="E180" s="97">
        <v>34</v>
      </c>
      <c r="F180" s="97">
        <v>7</v>
      </c>
      <c r="G180" s="97">
        <v>10766</v>
      </c>
      <c r="H180" s="97">
        <v>50074</v>
      </c>
    </row>
    <row r="181" spans="1:8" ht="12" customHeight="1">
      <c r="A181" s="88" t="s">
        <v>335</v>
      </c>
      <c r="B181" s="97">
        <v>49</v>
      </c>
      <c r="C181" s="97">
        <v>1033</v>
      </c>
      <c r="D181" s="97">
        <v>818</v>
      </c>
      <c r="E181" s="97">
        <v>160</v>
      </c>
      <c r="F181" s="97">
        <v>21</v>
      </c>
      <c r="G181" s="97">
        <v>62079</v>
      </c>
      <c r="H181" s="97">
        <v>60096</v>
      </c>
    </row>
    <row r="182" spans="1:8" ht="12" customHeight="1">
      <c r="A182" s="88" t="s">
        <v>256</v>
      </c>
      <c r="B182" s="97">
        <v>4</v>
      </c>
      <c r="C182" s="97">
        <v>425</v>
      </c>
      <c r="D182" s="97">
        <v>335</v>
      </c>
      <c r="E182" s="75">
        <v>86</v>
      </c>
      <c r="F182" s="97">
        <v>106</v>
      </c>
      <c r="G182" s="97">
        <v>31314</v>
      </c>
      <c r="H182" s="97">
        <v>73680</v>
      </c>
    </row>
    <row r="183" spans="1:8" ht="12" customHeight="1">
      <c r="A183" s="88"/>
    </row>
    <row r="184" spans="1:8" ht="12" customHeight="1">
      <c r="A184" s="81" t="s">
        <v>87</v>
      </c>
      <c r="B184" s="97">
        <v>121</v>
      </c>
      <c r="C184" s="97">
        <v>1208</v>
      </c>
      <c r="D184" s="97">
        <v>1006</v>
      </c>
      <c r="E184" s="97">
        <v>69</v>
      </c>
      <c r="F184" s="97">
        <v>10</v>
      </c>
      <c r="G184" s="97">
        <v>105842</v>
      </c>
      <c r="H184" s="97">
        <v>87618</v>
      </c>
    </row>
    <row r="185" spans="1:8" ht="12" customHeight="1">
      <c r="A185" s="88" t="s">
        <v>255</v>
      </c>
      <c r="B185" s="97">
        <v>6</v>
      </c>
      <c r="C185" s="97">
        <v>8</v>
      </c>
      <c r="D185" s="97">
        <v>2</v>
      </c>
      <c r="E185" s="129" t="s">
        <v>0</v>
      </c>
      <c r="F185" s="97">
        <v>1</v>
      </c>
      <c r="G185" s="127" t="s">
        <v>1</v>
      </c>
      <c r="H185" s="127" t="s">
        <v>1</v>
      </c>
    </row>
    <row r="186" spans="1:8" ht="12" customHeight="1">
      <c r="A186" s="88" t="s">
        <v>332</v>
      </c>
      <c r="B186" s="97">
        <v>7</v>
      </c>
      <c r="C186" s="97">
        <v>10</v>
      </c>
      <c r="D186" s="97">
        <v>2</v>
      </c>
      <c r="E186" s="129" t="s">
        <v>0</v>
      </c>
      <c r="F186" s="97">
        <v>1</v>
      </c>
      <c r="G186" s="127" t="s">
        <v>1</v>
      </c>
      <c r="H186" s="127" t="s">
        <v>1</v>
      </c>
    </row>
    <row r="187" spans="1:8" ht="12" customHeight="1">
      <c r="A187" s="88" t="s">
        <v>333</v>
      </c>
      <c r="B187" s="97">
        <v>20</v>
      </c>
      <c r="C187" s="97">
        <v>54</v>
      </c>
      <c r="D187" s="97">
        <v>28</v>
      </c>
      <c r="E187" s="97">
        <v>6</v>
      </c>
      <c r="F187" s="97">
        <v>3</v>
      </c>
      <c r="G187" s="97">
        <v>3841</v>
      </c>
      <c r="H187" s="97">
        <v>71130</v>
      </c>
    </row>
    <row r="188" spans="1:8" ht="12" customHeight="1">
      <c r="A188" s="88" t="s">
        <v>334</v>
      </c>
      <c r="B188" s="97">
        <v>36</v>
      </c>
      <c r="C188" s="97">
        <v>174</v>
      </c>
      <c r="D188" s="97">
        <v>114</v>
      </c>
      <c r="E188" s="97">
        <v>21</v>
      </c>
      <c r="F188" s="97">
        <v>5</v>
      </c>
      <c r="G188" s="97">
        <v>13179</v>
      </c>
      <c r="H188" s="97">
        <v>75741</v>
      </c>
    </row>
    <row r="189" spans="1:8" ht="12" customHeight="1">
      <c r="A189" s="88" t="s">
        <v>335</v>
      </c>
      <c r="B189" s="97">
        <v>49</v>
      </c>
      <c r="C189" s="97">
        <v>649</v>
      </c>
      <c r="D189" s="97">
        <v>553</v>
      </c>
      <c r="E189" s="97">
        <v>39</v>
      </c>
      <c r="F189" s="97">
        <v>13</v>
      </c>
      <c r="G189" s="97">
        <v>59650</v>
      </c>
      <c r="H189" s="97">
        <v>91911</v>
      </c>
    </row>
    <row r="190" spans="1:8" ht="12" customHeight="1">
      <c r="A190" s="88" t="s">
        <v>256</v>
      </c>
      <c r="B190" s="97">
        <v>3</v>
      </c>
      <c r="C190" s="97">
        <v>313</v>
      </c>
      <c r="D190" s="97">
        <v>307</v>
      </c>
      <c r="E190" s="97">
        <v>3</v>
      </c>
      <c r="F190" s="97">
        <v>104</v>
      </c>
      <c r="G190" s="97">
        <v>28385</v>
      </c>
      <c r="H190" s="97">
        <v>90687</v>
      </c>
    </row>
    <row r="191" spans="1:8" ht="12" customHeight="1">
      <c r="A191" s="88"/>
    </row>
    <row r="192" spans="1:8" ht="12" customHeight="1">
      <c r="A192" s="81" t="s">
        <v>88</v>
      </c>
      <c r="B192" s="97">
        <v>533</v>
      </c>
      <c r="C192" s="97">
        <v>2225</v>
      </c>
      <c r="D192" s="97">
        <v>1483</v>
      </c>
      <c r="E192" s="75">
        <v>194</v>
      </c>
      <c r="F192" s="97">
        <v>4</v>
      </c>
      <c r="G192" s="97">
        <v>99262</v>
      </c>
      <c r="H192" s="97">
        <v>44612</v>
      </c>
    </row>
    <row r="193" spans="1:8" ht="12" customHeight="1">
      <c r="A193" s="88" t="s">
        <v>255</v>
      </c>
      <c r="B193" s="97">
        <v>115</v>
      </c>
      <c r="C193" s="97">
        <v>181</v>
      </c>
      <c r="D193" s="97">
        <v>49</v>
      </c>
      <c r="E193" s="97">
        <v>14</v>
      </c>
      <c r="F193" s="97">
        <v>2</v>
      </c>
      <c r="G193" s="97">
        <v>3628</v>
      </c>
      <c r="H193" s="97">
        <v>20044</v>
      </c>
    </row>
    <row r="194" spans="1:8" ht="12" customHeight="1">
      <c r="A194" s="88" t="s">
        <v>332</v>
      </c>
      <c r="B194" s="97">
        <v>150</v>
      </c>
      <c r="C194" s="97">
        <v>390</v>
      </c>
      <c r="D194" s="97">
        <v>194</v>
      </c>
      <c r="E194" s="97">
        <v>39</v>
      </c>
      <c r="F194" s="97">
        <v>3</v>
      </c>
      <c r="G194" s="97">
        <v>12937</v>
      </c>
      <c r="H194" s="97">
        <v>33172</v>
      </c>
    </row>
    <row r="195" spans="1:8" ht="12" customHeight="1">
      <c r="A195" s="88" t="s">
        <v>333</v>
      </c>
      <c r="B195" s="97">
        <v>162</v>
      </c>
      <c r="C195" s="97">
        <v>636</v>
      </c>
      <c r="D195" s="97">
        <v>413</v>
      </c>
      <c r="E195" s="97">
        <v>56</v>
      </c>
      <c r="F195" s="97">
        <v>4</v>
      </c>
      <c r="G195" s="97">
        <v>29256</v>
      </c>
      <c r="H195" s="97">
        <v>46000</v>
      </c>
    </row>
    <row r="196" spans="1:8" ht="12" customHeight="1">
      <c r="A196" s="88" t="s">
        <v>334</v>
      </c>
      <c r="B196" s="97">
        <v>82</v>
      </c>
      <c r="C196" s="97">
        <v>490</v>
      </c>
      <c r="D196" s="97">
        <v>358</v>
      </c>
      <c r="E196" s="97">
        <v>50</v>
      </c>
      <c r="F196" s="97">
        <v>6</v>
      </c>
      <c r="G196" s="97">
        <v>27613</v>
      </c>
      <c r="H196" s="97">
        <v>56353</v>
      </c>
    </row>
    <row r="197" spans="1:8" ht="12" customHeight="1">
      <c r="A197" s="88" t="s">
        <v>335</v>
      </c>
      <c r="B197" s="97">
        <v>24</v>
      </c>
      <c r="C197" s="97">
        <v>528</v>
      </c>
      <c r="D197" s="97">
        <v>469</v>
      </c>
      <c r="E197" s="97">
        <v>35</v>
      </c>
      <c r="F197" s="97">
        <v>22</v>
      </c>
      <c r="G197" s="97">
        <v>25828</v>
      </c>
      <c r="H197" s="97">
        <v>48917</v>
      </c>
    </row>
    <row r="198" spans="1:8" ht="12" customHeight="1">
      <c r="A198" s="88" t="s">
        <v>256</v>
      </c>
      <c r="B198" s="129" t="s">
        <v>0</v>
      </c>
      <c r="C198" s="129" t="s">
        <v>0</v>
      </c>
      <c r="D198" s="129" t="s">
        <v>0</v>
      </c>
      <c r="E198" s="129" t="s">
        <v>0</v>
      </c>
      <c r="F198" s="129" t="s">
        <v>0</v>
      </c>
      <c r="G198" s="129" t="s">
        <v>0</v>
      </c>
      <c r="H198" s="129" t="s">
        <v>0</v>
      </c>
    </row>
    <row r="199" spans="1:8" ht="12" customHeight="1">
      <c r="A199" s="88"/>
      <c r="B199" s="97"/>
      <c r="C199" s="97"/>
      <c r="D199" s="97"/>
      <c r="E199" s="97"/>
      <c r="F199" s="97"/>
      <c r="G199" s="97"/>
      <c r="H199" s="97"/>
    </row>
    <row r="200" spans="1:8" ht="12" customHeight="1">
      <c r="A200" s="89" t="s">
        <v>34</v>
      </c>
      <c r="B200" s="98">
        <v>8401</v>
      </c>
      <c r="C200" s="98">
        <v>53778</v>
      </c>
      <c r="D200" s="98">
        <v>40969</v>
      </c>
      <c r="E200" s="98">
        <v>4055</v>
      </c>
      <c r="F200" s="98">
        <v>6</v>
      </c>
      <c r="G200" s="98">
        <v>7355433</v>
      </c>
      <c r="H200" s="98">
        <v>136774</v>
      </c>
    </row>
    <row r="201" spans="1:8" ht="12" customHeight="1">
      <c r="A201" s="88" t="s">
        <v>255</v>
      </c>
      <c r="B201" s="97">
        <v>1179</v>
      </c>
      <c r="C201" s="97">
        <v>1518</v>
      </c>
      <c r="D201" s="97">
        <v>216</v>
      </c>
      <c r="E201" s="97">
        <v>103</v>
      </c>
      <c r="F201" s="97">
        <v>1</v>
      </c>
      <c r="G201" s="97">
        <v>37236</v>
      </c>
      <c r="H201" s="97">
        <v>24530</v>
      </c>
    </row>
    <row r="202" spans="1:8" ht="12" customHeight="1">
      <c r="A202" s="88" t="s">
        <v>332</v>
      </c>
      <c r="B202" s="97">
        <v>1890</v>
      </c>
      <c r="C202" s="97">
        <v>2971</v>
      </c>
      <c r="D202" s="97">
        <v>771</v>
      </c>
      <c r="E202" s="97">
        <v>245</v>
      </c>
      <c r="F202" s="97">
        <v>2</v>
      </c>
      <c r="G202" s="97">
        <v>155753</v>
      </c>
      <c r="H202" s="97">
        <v>52424</v>
      </c>
    </row>
    <row r="203" spans="1:8" ht="12" customHeight="1">
      <c r="A203" s="88" t="s">
        <v>333</v>
      </c>
      <c r="B203" s="97">
        <v>1540</v>
      </c>
      <c r="C203" s="97">
        <v>4050</v>
      </c>
      <c r="D203" s="97">
        <v>2041</v>
      </c>
      <c r="E203" s="97">
        <v>389</v>
      </c>
      <c r="F203" s="97">
        <v>3</v>
      </c>
      <c r="G203" s="97">
        <v>278514</v>
      </c>
      <c r="H203" s="97">
        <v>68769</v>
      </c>
    </row>
    <row r="204" spans="1:8" ht="12" customHeight="1">
      <c r="A204" s="88" t="s">
        <v>334</v>
      </c>
      <c r="B204" s="97">
        <v>1403</v>
      </c>
      <c r="C204" s="97">
        <v>5997</v>
      </c>
      <c r="D204" s="97">
        <v>3915</v>
      </c>
      <c r="E204" s="97">
        <v>599</v>
      </c>
      <c r="F204" s="97">
        <v>4</v>
      </c>
      <c r="G204" s="97">
        <v>501081</v>
      </c>
      <c r="H204" s="97">
        <v>83555</v>
      </c>
    </row>
    <row r="205" spans="1:8" ht="12" customHeight="1">
      <c r="A205" s="88" t="s">
        <v>335</v>
      </c>
      <c r="B205" s="97">
        <v>2156</v>
      </c>
      <c r="C205" s="97">
        <v>24868</v>
      </c>
      <c r="D205" s="97">
        <v>20666</v>
      </c>
      <c r="E205" s="97">
        <v>1940</v>
      </c>
      <c r="F205" s="97">
        <v>12</v>
      </c>
      <c r="G205" s="97">
        <v>3017953</v>
      </c>
      <c r="H205" s="97">
        <v>121359</v>
      </c>
    </row>
    <row r="206" spans="1:8" ht="12" customHeight="1">
      <c r="A206" s="88" t="s">
        <v>256</v>
      </c>
      <c r="B206" s="97">
        <v>233</v>
      </c>
      <c r="C206" s="97">
        <v>14374</v>
      </c>
      <c r="D206" s="97">
        <v>13360</v>
      </c>
      <c r="E206" s="97">
        <v>779</v>
      </c>
      <c r="F206" s="97">
        <v>62</v>
      </c>
      <c r="G206" s="97">
        <v>3364896</v>
      </c>
      <c r="H206" s="97">
        <v>234096</v>
      </c>
    </row>
    <row r="207" spans="1:8" ht="12" customHeight="1">
      <c r="A207" s="88"/>
    </row>
    <row r="208" spans="1:8" ht="12" customHeight="1">
      <c r="A208" s="81" t="s">
        <v>92</v>
      </c>
      <c r="B208" s="97">
        <v>1516</v>
      </c>
      <c r="C208" s="97">
        <v>10522</v>
      </c>
      <c r="D208" s="97">
        <v>8376</v>
      </c>
      <c r="E208" s="97">
        <v>564</v>
      </c>
      <c r="F208" s="97">
        <v>7</v>
      </c>
      <c r="G208" s="97">
        <v>1417737</v>
      </c>
      <c r="H208" s="97">
        <v>134740</v>
      </c>
    </row>
    <row r="209" spans="1:8" ht="12" customHeight="1">
      <c r="A209" s="88" t="s">
        <v>255</v>
      </c>
      <c r="B209" s="97">
        <v>180</v>
      </c>
      <c r="C209" s="97">
        <v>220</v>
      </c>
      <c r="D209" s="97">
        <v>26</v>
      </c>
      <c r="E209" s="97">
        <v>11</v>
      </c>
      <c r="F209" s="97">
        <v>1</v>
      </c>
      <c r="G209" s="97">
        <v>5841</v>
      </c>
      <c r="H209" s="97">
        <v>26550</v>
      </c>
    </row>
    <row r="210" spans="1:8" ht="12" customHeight="1">
      <c r="A210" s="88" t="s">
        <v>332</v>
      </c>
      <c r="B210" s="97">
        <v>267</v>
      </c>
      <c r="C210" s="97">
        <v>407</v>
      </c>
      <c r="D210" s="97">
        <v>92</v>
      </c>
      <c r="E210" s="97">
        <v>36</v>
      </c>
      <c r="F210" s="97">
        <v>2</v>
      </c>
      <c r="G210" s="97">
        <v>22474</v>
      </c>
      <c r="H210" s="97">
        <v>55219</v>
      </c>
    </row>
    <row r="211" spans="1:8" ht="12" customHeight="1">
      <c r="A211" s="88" t="s">
        <v>333</v>
      </c>
      <c r="B211" s="97">
        <v>257</v>
      </c>
      <c r="C211" s="97">
        <v>652</v>
      </c>
      <c r="D211" s="97">
        <v>335</v>
      </c>
      <c r="E211" s="97">
        <v>45</v>
      </c>
      <c r="F211" s="97">
        <v>3</v>
      </c>
      <c r="G211" s="97">
        <v>46647</v>
      </c>
      <c r="H211" s="97">
        <v>71544</v>
      </c>
    </row>
    <row r="212" spans="1:8" ht="12" customHeight="1">
      <c r="A212" s="88" t="s">
        <v>334</v>
      </c>
      <c r="B212" s="97">
        <v>254</v>
      </c>
      <c r="C212" s="97">
        <v>1101</v>
      </c>
      <c r="D212" s="97">
        <v>745</v>
      </c>
      <c r="E212" s="97">
        <v>81</v>
      </c>
      <c r="F212" s="97">
        <v>4</v>
      </c>
      <c r="G212" s="97">
        <v>90190</v>
      </c>
      <c r="H212" s="97">
        <v>81916</v>
      </c>
    </row>
    <row r="213" spans="1:8" ht="12" customHeight="1">
      <c r="A213" s="88" t="s">
        <v>335</v>
      </c>
      <c r="B213" s="97">
        <v>505</v>
      </c>
      <c r="C213" s="97">
        <v>5709</v>
      </c>
      <c r="D213" s="97">
        <v>4866</v>
      </c>
      <c r="E213" s="97">
        <v>323</v>
      </c>
      <c r="F213" s="97">
        <v>11</v>
      </c>
      <c r="G213" s="97">
        <v>740028</v>
      </c>
      <c r="H213" s="97">
        <v>129625</v>
      </c>
    </row>
    <row r="214" spans="1:8" ht="12" customHeight="1">
      <c r="A214" s="88" t="s">
        <v>256</v>
      </c>
      <c r="B214" s="97">
        <v>53</v>
      </c>
      <c r="C214" s="97">
        <v>2433</v>
      </c>
      <c r="D214" s="97">
        <v>2312</v>
      </c>
      <c r="E214" s="97">
        <v>68</v>
      </c>
      <c r="F214" s="97">
        <v>46</v>
      </c>
      <c r="G214" s="97">
        <v>512557</v>
      </c>
      <c r="H214" s="97">
        <v>210669</v>
      </c>
    </row>
    <row r="215" spans="1:8" ht="12" customHeight="1">
      <c r="A215" s="88"/>
    </row>
    <row r="216" spans="1:8" ht="12" customHeight="1">
      <c r="A216" s="81" t="s">
        <v>83</v>
      </c>
      <c r="B216" s="97">
        <v>4018</v>
      </c>
      <c r="C216" s="97">
        <v>20477</v>
      </c>
      <c r="D216" s="97">
        <v>14988</v>
      </c>
      <c r="E216" s="97">
        <v>1330</v>
      </c>
      <c r="F216" s="97">
        <v>5</v>
      </c>
      <c r="G216" s="97">
        <v>2576769</v>
      </c>
      <c r="H216" s="97">
        <v>125837</v>
      </c>
    </row>
    <row r="217" spans="1:8" ht="12" customHeight="1">
      <c r="A217" s="88" t="s">
        <v>255</v>
      </c>
      <c r="B217" s="97">
        <v>644</v>
      </c>
      <c r="C217" s="97">
        <v>805</v>
      </c>
      <c r="D217" s="97">
        <v>92</v>
      </c>
      <c r="E217" s="97">
        <v>61</v>
      </c>
      <c r="F217" s="97">
        <v>1</v>
      </c>
      <c r="G217" s="97">
        <v>20972</v>
      </c>
      <c r="H217" s="97">
        <v>26052</v>
      </c>
    </row>
    <row r="218" spans="1:8" ht="12" customHeight="1">
      <c r="A218" s="88" t="s">
        <v>332</v>
      </c>
      <c r="B218" s="97">
        <v>1015</v>
      </c>
      <c r="C218" s="97">
        <v>1356</v>
      </c>
      <c r="D218" s="97">
        <v>212</v>
      </c>
      <c r="E218" s="97">
        <v>103</v>
      </c>
      <c r="F218" s="97">
        <v>1</v>
      </c>
      <c r="G218" s="97">
        <v>82394</v>
      </c>
      <c r="H218" s="97">
        <v>60763</v>
      </c>
    </row>
    <row r="219" spans="1:8" ht="12" customHeight="1">
      <c r="A219" s="88" t="s">
        <v>333</v>
      </c>
      <c r="B219" s="97">
        <v>719</v>
      </c>
      <c r="C219" s="97">
        <v>1583</v>
      </c>
      <c r="D219" s="97">
        <v>677</v>
      </c>
      <c r="E219" s="97">
        <v>151</v>
      </c>
      <c r="F219" s="97">
        <v>2</v>
      </c>
      <c r="G219" s="97">
        <v>128803</v>
      </c>
      <c r="H219" s="97">
        <v>81366</v>
      </c>
    </row>
    <row r="220" spans="1:8" ht="12" customHeight="1">
      <c r="A220" s="88" t="s">
        <v>334</v>
      </c>
      <c r="B220" s="97">
        <v>627</v>
      </c>
      <c r="C220" s="97">
        <v>2371</v>
      </c>
      <c r="D220" s="97">
        <v>1485</v>
      </c>
      <c r="E220" s="97">
        <v>232</v>
      </c>
      <c r="F220" s="97">
        <v>4</v>
      </c>
      <c r="G220" s="97">
        <v>225372</v>
      </c>
      <c r="H220" s="97">
        <v>95054</v>
      </c>
    </row>
    <row r="221" spans="1:8" ht="12" customHeight="1">
      <c r="A221" s="88" t="s">
        <v>335</v>
      </c>
      <c r="B221" s="97">
        <v>940</v>
      </c>
      <c r="C221" s="97">
        <v>9851</v>
      </c>
      <c r="D221" s="97">
        <v>8205</v>
      </c>
      <c r="E221" s="97">
        <v>663</v>
      </c>
      <c r="F221" s="97">
        <v>10</v>
      </c>
      <c r="G221" s="97">
        <v>1257198</v>
      </c>
      <c r="H221" s="97">
        <v>127621</v>
      </c>
    </row>
    <row r="222" spans="1:8" ht="12" customHeight="1">
      <c r="A222" s="88" t="s">
        <v>256</v>
      </c>
      <c r="B222" s="97">
        <v>73</v>
      </c>
      <c r="C222" s="97">
        <v>4511</v>
      </c>
      <c r="D222" s="97">
        <v>4317</v>
      </c>
      <c r="E222" s="97">
        <v>120</v>
      </c>
      <c r="F222" s="97">
        <v>62</v>
      </c>
      <c r="G222" s="97">
        <v>862030</v>
      </c>
      <c r="H222" s="97">
        <v>191095</v>
      </c>
    </row>
    <row r="223" spans="1:8" ht="12" customHeight="1">
      <c r="A223" s="88"/>
    </row>
    <row r="224" spans="1:8" ht="12" customHeight="1">
      <c r="A224" s="81" t="s">
        <v>84</v>
      </c>
      <c r="B224" s="97">
        <v>622</v>
      </c>
      <c r="C224" s="97">
        <v>5340</v>
      </c>
      <c r="D224" s="97">
        <v>4331</v>
      </c>
      <c r="E224" s="97">
        <v>364</v>
      </c>
      <c r="F224" s="97">
        <v>9</v>
      </c>
      <c r="G224" s="97">
        <v>884062</v>
      </c>
      <c r="H224" s="97">
        <v>165555</v>
      </c>
    </row>
    <row r="225" spans="1:8" ht="12" customHeight="1">
      <c r="A225" s="88" t="s">
        <v>255</v>
      </c>
      <c r="B225" s="97">
        <v>65</v>
      </c>
      <c r="C225" s="97">
        <v>87</v>
      </c>
      <c r="D225" s="97">
        <v>14</v>
      </c>
      <c r="E225" s="97">
        <v>6</v>
      </c>
      <c r="F225" s="97">
        <v>1</v>
      </c>
      <c r="G225" s="127" t="s">
        <v>1</v>
      </c>
      <c r="H225" s="127" t="s">
        <v>1</v>
      </c>
    </row>
    <row r="226" spans="1:8" ht="12" customHeight="1">
      <c r="A226" s="88" t="s">
        <v>332</v>
      </c>
      <c r="B226" s="97">
        <v>115</v>
      </c>
      <c r="C226" s="97">
        <v>178</v>
      </c>
      <c r="D226" s="97">
        <v>38</v>
      </c>
      <c r="E226" s="97">
        <v>22</v>
      </c>
      <c r="F226" s="97">
        <v>2</v>
      </c>
      <c r="G226" s="127" t="s">
        <v>1</v>
      </c>
      <c r="H226" s="127" t="s">
        <v>1</v>
      </c>
    </row>
    <row r="227" spans="1:8" ht="12" customHeight="1">
      <c r="A227" s="88" t="s">
        <v>333</v>
      </c>
      <c r="B227" s="97">
        <v>96</v>
      </c>
      <c r="C227" s="97">
        <v>221</v>
      </c>
      <c r="D227" s="97">
        <v>88</v>
      </c>
      <c r="E227" s="97">
        <v>30</v>
      </c>
      <c r="F227" s="97">
        <v>2</v>
      </c>
      <c r="G227" s="97">
        <v>17060</v>
      </c>
      <c r="H227" s="97">
        <v>77195</v>
      </c>
    </row>
    <row r="228" spans="1:8" ht="12" customHeight="1">
      <c r="A228" s="88" t="s">
        <v>334</v>
      </c>
      <c r="B228" s="97">
        <v>104</v>
      </c>
      <c r="C228" s="97">
        <v>451</v>
      </c>
      <c r="D228" s="97">
        <v>282</v>
      </c>
      <c r="E228" s="97">
        <v>60</v>
      </c>
      <c r="F228" s="97">
        <v>4</v>
      </c>
      <c r="G228" s="97">
        <v>38399</v>
      </c>
      <c r="H228" s="97">
        <v>85142</v>
      </c>
    </row>
    <row r="229" spans="1:8" ht="12" customHeight="1">
      <c r="A229" s="88" t="s">
        <v>335</v>
      </c>
      <c r="B229" s="97">
        <v>217</v>
      </c>
      <c r="C229" s="97">
        <v>2716</v>
      </c>
      <c r="D229" s="97">
        <v>2305</v>
      </c>
      <c r="E229" s="97">
        <v>188</v>
      </c>
      <c r="F229" s="97">
        <v>13</v>
      </c>
      <c r="G229" s="97">
        <v>341190</v>
      </c>
      <c r="H229" s="97">
        <v>125622</v>
      </c>
    </row>
    <row r="230" spans="1:8" ht="12" customHeight="1">
      <c r="A230" s="88" t="s">
        <v>256</v>
      </c>
      <c r="B230" s="97">
        <v>25</v>
      </c>
      <c r="C230" s="97">
        <v>1687</v>
      </c>
      <c r="D230" s="97">
        <v>1604</v>
      </c>
      <c r="E230" s="97">
        <v>58</v>
      </c>
      <c r="F230" s="97">
        <v>67</v>
      </c>
      <c r="G230" s="97">
        <v>475897</v>
      </c>
      <c r="H230" s="97">
        <v>282097</v>
      </c>
    </row>
    <row r="231" spans="1:8" ht="12" customHeight="1">
      <c r="A231" s="88"/>
    </row>
    <row r="232" spans="1:8" ht="12" customHeight="1">
      <c r="A232" s="81" t="s">
        <v>85</v>
      </c>
      <c r="B232" s="97">
        <v>909</v>
      </c>
      <c r="C232" s="97">
        <v>7961</v>
      </c>
      <c r="D232" s="97">
        <v>6335</v>
      </c>
      <c r="E232" s="97">
        <v>664</v>
      </c>
      <c r="F232" s="97">
        <v>9</v>
      </c>
      <c r="G232" s="97">
        <v>1814174</v>
      </c>
      <c r="H232" s="97">
        <v>227883</v>
      </c>
    </row>
    <row r="233" spans="1:8" ht="12" customHeight="1">
      <c r="A233" s="88" t="s">
        <v>255</v>
      </c>
      <c r="B233" s="97">
        <v>70</v>
      </c>
      <c r="C233" s="97">
        <v>86</v>
      </c>
      <c r="D233" s="97">
        <v>13</v>
      </c>
      <c r="E233" s="97">
        <v>2</v>
      </c>
      <c r="F233" s="97">
        <v>1</v>
      </c>
      <c r="G233" s="97">
        <v>2322</v>
      </c>
      <c r="H233" s="97">
        <v>27000</v>
      </c>
    </row>
    <row r="234" spans="1:8" ht="12" customHeight="1">
      <c r="A234" s="88" t="s">
        <v>332</v>
      </c>
      <c r="B234" s="97">
        <v>145</v>
      </c>
      <c r="C234" s="97">
        <v>214</v>
      </c>
      <c r="D234" s="97">
        <v>46</v>
      </c>
      <c r="E234" s="97">
        <v>18</v>
      </c>
      <c r="F234" s="97">
        <v>1</v>
      </c>
      <c r="G234" s="97">
        <v>12497</v>
      </c>
      <c r="H234" s="97">
        <v>58397</v>
      </c>
    </row>
    <row r="235" spans="1:8" ht="12" customHeight="1">
      <c r="A235" s="88" t="s">
        <v>333</v>
      </c>
      <c r="B235" s="97">
        <v>150</v>
      </c>
      <c r="C235" s="97">
        <v>377</v>
      </c>
      <c r="D235" s="97">
        <v>175</v>
      </c>
      <c r="E235" s="97">
        <v>40</v>
      </c>
      <c r="F235" s="97">
        <v>3</v>
      </c>
      <c r="G235" s="97">
        <v>27994</v>
      </c>
      <c r="H235" s="97">
        <v>74255</v>
      </c>
    </row>
    <row r="236" spans="1:8" ht="12" customHeight="1">
      <c r="A236" s="88" t="s">
        <v>334</v>
      </c>
      <c r="B236" s="97">
        <v>185</v>
      </c>
      <c r="C236" s="97">
        <v>764</v>
      </c>
      <c r="D236" s="97">
        <v>486</v>
      </c>
      <c r="E236" s="97">
        <v>75</v>
      </c>
      <c r="F236" s="97">
        <v>4</v>
      </c>
      <c r="G236" s="97">
        <v>67780</v>
      </c>
      <c r="H236" s="97">
        <v>88717</v>
      </c>
    </row>
    <row r="237" spans="1:8" ht="12" customHeight="1">
      <c r="A237" s="88" t="s">
        <v>335</v>
      </c>
      <c r="B237" s="97">
        <v>295</v>
      </c>
      <c r="C237" s="97">
        <v>3264</v>
      </c>
      <c r="D237" s="97">
        <v>2571</v>
      </c>
      <c r="E237" s="97">
        <v>382</v>
      </c>
      <c r="F237" s="97">
        <v>11</v>
      </c>
      <c r="G237" s="97">
        <v>432069</v>
      </c>
      <c r="H237" s="97">
        <v>132374</v>
      </c>
    </row>
    <row r="238" spans="1:8" ht="12" customHeight="1">
      <c r="A238" s="88" t="s">
        <v>256</v>
      </c>
      <c r="B238" s="97">
        <v>64</v>
      </c>
      <c r="C238" s="97">
        <v>3256</v>
      </c>
      <c r="D238" s="97">
        <v>3044</v>
      </c>
      <c r="E238" s="97">
        <v>147</v>
      </c>
      <c r="F238" s="97">
        <v>51</v>
      </c>
      <c r="G238" s="97">
        <v>1271512</v>
      </c>
      <c r="H238" s="97">
        <v>390514</v>
      </c>
    </row>
    <row r="239" spans="1:8" ht="12" customHeight="1">
      <c r="A239" s="88"/>
    </row>
    <row r="240" spans="1:8" ht="12" customHeight="1">
      <c r="A240" s="81" t="s">
        <v>86</v>
      </c>
      <c r="B240" s="97">
        <v>198</v>
      </c>
      <c r="C240" s="97">
        <v>3830</v>
      </c>
      <c r="D240" s="97">
        <v>2965</v>
      </c>
      <c r="E240" s="97">
        <v>657</v>
      </c>
      <c r="F240" s="97">
        <v>19</v>
      </c>
      <c r="G240" s="97">
        <v>293307</v>
      </c>
      <c r="H240" s="97">
        <v>76581</v>
      </c>
    </row>
    <row r="241" spans="1:8" ht="12" customHeight="1">
      <c r="A241" s="88" t="s">
        <v>255</v>
      </c>
      <c r="B241" s="97">
        <v>15</v>
      </c>
      <c r="C241" s="97">
        <v>35</v>
      </c>
      <c r="D241" s="97">
        <v>13</v>
      </c>
      <c r="E241" s="97">
        <v>7</v>
      </c>
      <c r="F241" s="97">
        <v>2</v>
      </c>
      <c r="G241" s="97">
        <v>85</v>
      </c>
      <c r="H241" s="97">
        <v>2429</v>
      </c>
    </row>
    <row r="242" spans="1:8" ht="12" customHeight="1">
      <c r="A242" s="88" t="s">
        <v>332</v>
      </c>
      <c r="B242" s="97">
        <v>18</v>
      </c>
      <c r="C242" s="97">
        <v>39</v>
      </c>
      <c r="D242" s="97">
        <v>13</v>
      </c>
      <c r="E242" s="97">
        <v>8</v>
      </c>
      <c r="F242" s="97">
        <v>2</v>
      </c>
      <c r="G242" s="97">
        <v>1486</v>
      </c>
      <c r="H242" s="97">
        <v>38103</v>
      </c>
    </row>
    <row r="243" spans="1:8" ht="12" customHeight="1">
      <c r="A243" s="88" t="s">
        <v>333</v>
      </c>
      <c r="B243" s="97">
        <v>28</v>
      </c>
      <c r="C243" s="97">
        <v>120</v>
      </c>
      <c r="D243" s="97">
        <v>65</v>
      </c>
      <c r="E243" s="97">
        <v>26</v>
      </c>
      <c r="F243" s="97">
        <v>4</v>
      </c>
      <c r="G243" s="97">
        <v>5230</v>
      </c>
      <c r="H243" s="97">
        <v>43583</v>
      </c>
    </row>
    <row r="244" spans="1:8" ht="12" customHeight="1">
      <c r="A244" s="88" t="s">
        <v>334</v>
      </c>
      <c r="B244" s="97">
        <v>48</v>
      </c>
      <c r="C244" s="97">
        <v>359</v>
      </c>
      <c r="D244" s="97">
        <v>254</v>
      </c>
      <c r="E244" s="97">
        <v>56</v>
      </c>
      <c r="F244" s="97">
        <v>7</v>
      </c>
      <c r="G244" s="97">
        <v>17463</v>
      </c>
      <c r="H244" s="97">
        <v>48643</v>
      </c>
    </row>
    <row r="245" spans="1:8" ht="12" customHeight="1">
      <c r="A245" s="88" t="s">
        <v>335</v>
      </c>
      <c r="B245" s="97">
        <v>78</v>
      </c>
      <c r="C245" s="97">
        <v>1524</v>
      </c>
      <c r="D245" s="97">
        <v>1208</v>
      </c>
      <c r="E245" s="97">
        <v>230</v>
      </c>
      <c r="F245" s="97">
        <v>20</v>
      </c>
      <c r="G245" s="97">
        <v>104025</v>
      </c>
      <c r="H245" s="97">
        <v>68258</v>
      </c>
    </row>
    <row r="246" spans="1:8" ht="12" customHeight="1">
      <c r="A246" s="88" t="s">
        <v>256</v>
      </c>
      <c r="B246" s="97">
        <v>11</v>
      </c>
      <c r="C246" s="97">
        <v>1753</v>
      </c>
      <c r="D246" s="97">
        <v>1412</v>
      </c>
      <c r="E246" s="97">
        <v>330</v>
      </c>
      <c r="F246" s="97">
        <v>159</v>
      </c>
      <c r="G246" s="97">
        <v>165018</v>
      </c>
      <c r="H246" s="97">
        <v>94135</v>
      </c>
    </row>
    <row r="247" spans="1:8" ht="12" customHeight="1">
      <c r="A247" s="88"/>
    </row>
    <row r="248" spans="1:8" ht="12" customHeight="1">
      <c r="A248" s="81" t="s">
        <v>87</v>
      </c>
      <c r="B248" s="97">
        <v>222</v>
      </c>
      <c r="C248" s="97">
        <v>2277</v>
      </c>
      <c r="D248" s="97">
        <v>1819</v>
      </c>
      <c r="E248" s="97">
        <v>211</v>
      </c>
      <c r="F248" s="97">
        <v>10</v>
      </c>
      <c r="G248" s="97">
        <v>199524</v>
      </c>
      <c r="H248" s="97">
        <v>87626</v>
      </c>
    </row>
    <row r="249" spans="1:8" ht="12" customHeight="1">
      <c r="A249" s="88" t="s">
        <v>255</v>
      </c>
      <c r="B249" s="97">
        <v>10</v>
      </c>
      <c r="C249" s="127" t="s">
        <v>1</v>
      </c>
      <c r="D249" s="127" t="s">
        <v>1</v>
      </c>
      <c r="E249" s="127" t="s">
        <v>1</v>
      </c>
      <c r="F249" s="127" t="s">
        <v>1</v>
      </c>
      <c r="G249" s="127" t="s">
        <v>1</v>
      </c>
      <c r="H249" s="127" t="s">
        <v>1</v>
      </c>
    </row>
    <row r="250" spans="1:8" ht="12" customHeight="1">
      <c r="A250" s="88" t="s">
        <v>332</v>
      </c>
      <c r="B250" s="97">
        <v>29</v>
      </c>
      <c r="C250" s="97">
        <v>58</v>
      </c>
      <c r="D250" s="97">
        <v>16</v>
      </c>
      <c r="E250" s="97">
        <v>10</v>
      </c>
      <c r="F250" s="97">
        <v>2</v>
      </c>
      <c r="G250" s="127" t="s">
        <v>1</v>
      </c>
      <c r="H250" s="127" t="s">
        <v>1</v>
      </c>
    </row>
    <row r="251" spans="1:8" ht="12" customHeight="1">
      <c r="A251" s="88" t="s">
        <v>333</v>
      </c>
      <c r="B251" s="97">
        <v>38</v>
      </c>
      <c r="C251" s="97">
        <v>102</v>
      </c>
      <c r="D251" s="97">
        <v>49</v>
      </c>
      <c r="E251" s="97">
        <v>12</v>
      </c>
      <c r="F251" s="97">
        <v>3</v>
      </c>
      <c r="G251" s="97">
        <v>6722</v>
      </c>
      <c r="H251" s="97">
        <v>65902</v>
      </c>
    </row>
    <row r="252" spans="1:8" ht="12" customHeight="1">
      <c r="A252" s="88" t="s">
        <v>334</v>
      </c>
      <c r="B252" s="97">
        <v>56</v>
      </c>
      <c r="C252" s="97">
        <v>225</v>
      </c>
      <c r="D252" s="97">
        <v>136</v>
      </c>
      <c r="E252" s="97">
        <v>29</v>
      </c>
      <c r="F252" s="97">
        <v>4</v>
      </c>
      <c r="G252" s="97">
        <v>19612</v>
      </c>
      <c r="H252" s="97">
        <v>87164</v>
      </c>
    </row>
    <row r="253" spans="1:8" ht="12" customHeight="1">
      <c r="A253" s="88" t="s">
        <v>335</v>
      </c>
      <c r="B253" s="97">
        <v>84</v>
      </c>
      <c r="C253" s="97">
        <v>1199</v>
      </c>
      <c r="D253" s="97">
        <v>997</v>
      </c>
      <c r="E253" s="97">
        <v>103</v>
      </c>
      <c r="F253" s="97">
        <v>14</v>
      </c>
      <c r="G253" s="97">
        <v>105908</v>
      </c>
      <c r="H253" s="97">
        <v>88330</v>
      </c>
    </row>
    <row r="254" spans="1:8" ht="12" customHeight="1">
      <c r="A254" s="88" t="s">
        <v>256</v>
      </c>
      <c r="B254" s="97">
        <v>5</v>
      </c>
      <c r="C254" s="128" t="s">
        <v>1</v>
      </c>
      <c r="D254" s="128" t="s">
        <v>1</v>
      </c>
      <c r="E254" s="128" t="s">
        <v>1</v>
      </c>
      <c r="F254" s="128" t="s">
        <v>1</v>
      </c>
      <c r="G254" s="128" t="s">
        <v>1</v>
      </c>
      <c r="H254" s="128" t="s">
        <v>1</v>
      </c>
    </row>
    <row r="255" spans="1:8" ht="12" customHeight="1">
      <c r="A255" s="88"/>
    </row>
    <row r="256" spans="1:8" ht="12" customHeight="1">
      <c r="A256" s="81" t="s">
        <v>88</v>
      </c>
      <c r="B256" s="97">
        <v>916</v>
      </c>
      <c r="C256" s="75">
        <v>3371</v>
      </c>
      <c r="D256" s="75">
        <v>2155</v>
      </c>
      <c r="E256" s="75">
        <v>265</v>
      </c>
      <c r="F256" s="75">
        <v>4</v>
      </c>
      <c r="G256" s="97">
        <v>169860</v>
      </c>
      <c r="H256" s="75">
        <v>50389</v>
      </c>
    </row>
    <row r="257" spans="1:8" ht="12" customHeight="1">
      <c r="A257" s="88" t="s">
        <v>255</v>
      </c>
      <c r="B257" s="97">
        <v>195</v>
      </c>
      <c r="C257" s="127" t="s">
        <v>1</v>
      </c>
      <c r="D257" s="127" t="s">
        <v>1</v>
      </c>
      <c r="E257" s="127" t="s">
        <v>1</v>
      </c>
      <c r="F257" s="127" t="s">
        <v>1</v>
      </c>
      <c r="G257" s="127" t="s">
        <v>1</v>
      </c>
      <c r="H257" s="127" t="s">
        <v>1</v>
      </c>
    </row>
    <row r="258" spans="1:8" ht="12" customHeight="1">
      <c r="A258" s="88" t="s">
        <v>332</v>
      </c>
      <c r="B258" s="97">
        <v>301</v>
      </c>
      <c r="C258" s="97">
        <v>719</v>
      </c>
      <c r="D258" s="97">
        <v>354</v>
      </c>
      <c r="E258" s="97">
        <v>48</v>
      </c>
      <c r="F258" s="97">
        <v>2</v>
      </c>
      <c r="G258" s="97">
        <v>24644</v>
      </c>
      <c r="H258" s="97">
        <v>34275</v>
      </c>
    </row>
    <row r="259" spans="1:8" ht="12" customHeight="1">
      <c r="A259" s="88" t="s">
        <v>333</v>
      </c>
      <c r="B259" s="97">
        <v>252</v>
      </c>
      <c r="C259" s="97">
        <v>995</v>
      </c>
      <c r="D259" s="97">
        <v>652</v>
      </c>
      <c r="E259" s="97">
        <v>85</v>
      </c>
      <c r="F259" s="97">
        <v>4</v>
      </c>
      <c r="G259" s="97">
        <v>46058</v>
      </c>
      <c r="H259" s="97">
        <v>46289</v>
      </c>
    </row>
    <row r="260" spans="1:8" ht="12" customHeight="1">
      <c r="A260" s="88" t="s">
        <v>334</v>
      </c>
      <c r="B260" s="97">
        <v>129</v>
      </c>
      <c r="C260" s="97">
        <v>726</v>
      </c>
      <c r="D260" s="97">
        <v>527</v>
      </c>
      <c r="E260" s="97">
        <v>66</v>
      </c>
      <c r="F260" s="97">
        <v>6</v>
      </c>
      <c r="G260" s="97">
        <v>42265</v>
      </c>
      <c r="H260" s="97">
        <v>58216</v>
      </c>
    </row>
    <row r="261" spans="1:8" ht="12" customHeight="1">
      <c r="A261" s="88" t="s">
        <v>335</v>
      </c>
      <c r="B261" s="97">
        <v>37</v>
      </c>
      <c r="C261" s="75">
        <v>605</v>
      </c>
      <c r="D261" s="75">
        <v>514</v>
      </c>
      <c r="E261" s="75">
        <v>51</v>
      </c>
      <c r="F261" s="75">
        <v>16</v>
      </c>
      <c r="G261" s="75">
        <v>37535</v>
      </c>
      <c r="H261" s="75">
        <v>62041</v>
      </c>
    </row>
    <row r="262" spans="1:8" ht="12" customHeight="1">
      <c r="A262" s="88" t="s">
        <v>256</v>
      </c>
      <c r="B262" s="97">
        <v>2</v>
      </c>
      <c r="C262" s="127" t="s">
        <v>1</v>
      </c>
      <c r="D262" s="127" t="s">
        <v>1</v>
      </c>
      <c r="E262" s="127" t="s">
        <v>1</v>
      </c>
      <c r="F262" s="127" t="s">
        <v>1</v>
      </c>
      <c r="G262" s="127" t="s">
        <v>1</v>
      </c>
      <c r="H262" s="127" t="s">
        <v>1</v>
      </c>
    </row>
    <row r="263" spans="1:8">
      <c r="A263" s="23" t="s">
        <v>4</v>
      </c>
    </row>
    <row r="264" spans="1:8" s="120" customFormat="1" ht="12" customHeight="1">
      <c r="A264" s="3" t="s">
        <v>343</v>
      </c>
    </row>
    <row r="265" spans="1:8" s="120" customFormat="1" ht="12" customHeight="1">
      <c r="A265" s="3" t="s">
        <v>378</v>
      </c>
    </row>
    <row r="266" spans="1:8" s="120" customFormat="1" ht="12" customHeight="1">
      <c r="A266" s="3" t="s">
        <v>347</v>
      </c>
    </row>
    <row r="267" spans="1:8" s="120" customFormat="1" ht="12" customHeight="1">
      <c r="A267" s="3" t="s">
        <v>348</v>
      </c>
    </row>
  </sheetData>
  <mergeCells count="13">
    <mergeCell ref="H4:H5"/>
    <mergeCell ref="B6:F6"/>
    <mergeCell ref="A7:H7"/>
    <mergeCell ref="A3:A6"/>
    <mergeCell ref="A1:H1"/>
    <mergeCell ref="A2:H2"/>
    <mergeCell ref="B3:B5"/>
    <mergeCell ref="C3:F3"/>
    <mergeCell ref="G3:H3"/>
    <mergeCell ref="C4:C5"/>
    <mergeCell ref="D4:E4"/>
    <mergeCell ref="F4:F5"/>
    <mergeCell ref="G4:G5"/>
  </mergeCells>
  <conditionalFormatting sqref="C9:F9">
    <cfRule type="cellIs" dxfId="0" priority="1" stopIfTrue="1" operator="equal">
      <formula>"."</formula>
    </cfRule>
  </conditionalFormatting>
  <hyperlinks>
    <hyperlink ref="A1:H1" location="Inhaltsverzeichnis!A45" display="Inhaltsverzeichnis!A45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26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5" manualBreakCount="5">
    <brk id="55" max="16383" man="1"/>
    <brk id="103" max="16383" man="1"/>
    <brk id="151" max="16383" man="1"/>
    <brk id="199" max="16383" man="1"/>
    <brk id="247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71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3" width="8" style="54" customWidth="1"/>
    <col min="4" max="4" width="9.28515625" style="54" customWidth="1"/>
    <col min="5" max="5" width="8.42578125" style="54" customWidth="1"/>
    <col min="6" max="6" width="7.710937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389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266</v>
      </c>
      <c r="B3" s="152" t="s">
        <v>323</v>
      </c>
      <c r="C3" s="153" t="s">
        <v>376</v>
      </c>
      <c r="D3" s="153"/>
      <c r="E3" s="153"/>
      <c r="F3" s="153"/>
      <c r="G3" s="149" t="s">
        <v>381</v>
      </c>
      <c r="H3" s="150"/>
    </row>
    <row r="4" spans="1:8" ht="12" customHeight="1">
      <c r="A4" s="148"/>
      <c r="B4" s="141"/>
      <c r="C4" s="144" t="s">
        <v>65</v>
      </c>
      <c r="D4" s="143" t="s">
        <v>264</v>
      </c>
      <c r="E4" s="143"/>
      <c r="F4" s="146" t="s">
        <v>324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325</v>
      </c>
      <c r="E5" s="90" t="s">
        <v>326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ht="12" customHeight="1">
      <c r="A8" s="80" t="s">
        <v>82</v>
      </c>
      <c r="B8" s="77">
        <v>3508</v>
      </c>
      <c r="C8" s="77">
        <v>21043</v>
      </c>
      <c r="D8" s="77">
        <v>14434</v>
      </c>
      <c r="E8" s="77">
        <v>3000</v>
      </c>
      <c r="F8" s="77">
        <v>6</v>
      </c>
      <c r="G8" s="77">
        <v>1102350</v>
      </c>
      <c r="H8" s="77">
        <v>52386</v>
      </c>
    </row>
    <row r="9" spans="1:8" ht="12" customHeight="1">
      <c r="A9" s="88" t="s">
        <v>255</v>
      </c>
      <c r="B9" s="78">
        <v>1173</v>
      </c>
      <c r="C9" s="78">
        <v>1577</v>
      </c>
      <c r="D9" s="78">
        <v>273</v>
      </c>
      <c r="E9" s="78">
        <v>117</v>
      </c>
      <c r="F9" s="78">
        <v>1</v>
      </c>
      <c r="G9" s="78">
        <v>36341</v>
      </c>
      <c r="H9" s="78">
        <v>23044</v>
      </c>
    </row>
    <row r="10" spans="1:8" ht="12" customHeight="1">
      <c r="A10" s="88" t="s">
        <v>332</v>
      </c>
      <c r="B10" s="78">
        <v>1006</v>
      </c>
      <c r="C10" s="78">
        <v>1811</v>
      </c>
      <c r="D10" s="78">
        <v>492</v>
      </c>
      <c r="E10" s="78">
        <v>284</v>
      </c>
      <c r="F10" s="78">
        <v>2</v>
      </c>
      <c r="G10" s="78">
        <v>79455</v>
      </c>
      <c r="H10" s="78">
        <v>43874</v>
      </c>
    </row>
    <row r="11" spans="1:8" ht="12" customHeight="1">
      <c r="A11" s="88" t="s">
        <v>333</v>
      </c>
      <c r="B11" s="78">
        <v>514</v>
      </c>
      <c r="C11" s="78">
        <v>1773</v>
      </c>
      <c r="D11" s="78">
        <v>954</v>
      </c>
      <c r="E11" s="78">
        <v>287</v>
      </c>
      <c r="F11" s="78">
        <v>3</v>
      </c>
      <c r="G11" s="78">
        <v>89094</v>
      </c>
      <c r="H11" s="78">
        <v>50250</v>
      </c>
    </row>
    <row r="12" spans="1:8" ht="12" customHeight="1">
      <c r="A12" s="88" t="s">
        <v>334</v>
      </c>
      <c r="B12" s="78">
        <v>371</v>
      </c>
      <c r="C12" s="78">
        <v>2375</v>
      </c>
      <c r="D12" s="78">
        <v>1499</v>
      </c>
      <c r="E12" s="78">
        <v>484</v>
      </c>
      <c r="F12" s="78">
        <v>6</v>
      </c>
      <c r="G12" s="78">
        <v>131361</v>
      </c>
      <c r="H12" s="78">
        <v>55310</v>
      </c>
    </row>
    <row r="13" spans="1:8" ht="12" customHeight="1">
      <c r="A13" s="88" t="s">
        <v>335</v>
      </c>
      <c r="B13" s="78">
        <v>417</v>
      </c>
      <c r="C13" s="78">
        <v>8529</v>
      </c>
      <c r="D13" s="78">
        <v>6886</v>
      </c>
      <c r="E13" s="78">
        <v>1208</v>
      </c>
      <c r="F13" s="78">
        <v>20</v>
      </c>
      <c r="G13" s="78">
        <v>520311</v>
      </c>
      <c r="H13" s="78">
        <v>61005</v>
      </c>
    </row>
    <row r="14" spans="1:8" ht="12" customHeight="1">
      <c r="A14" s="88" t="s">
        <v>256</v>
      </c>
      <c r="B14" s="78">
        <v>27</v>
      </c>
      <c r="C14" s="78">
        <v>4978</v>
      </c>
      <c r="D14" s="78">
        <v>4330</v>
      </c>
      <c r="E14" s="78">
        <v>620</v>
      </c>
      <c r="F14" s="78">
        <v>184</v>
      </c>
      <c r="G14" s="78">
        <v>245788</v>
      </c>
      <c r="H14" s="78">
        <v>49375</v>
      </c>
    </row>
    <row r="15" spans="1:8" ht="12" customHeight="1">
      <c r="A15" s="88"/>
    </row>
    <row r="16" spans="1:8" ht="12" customHeight="1">
      <c r="A16" s="81" t="s">
        <v>92</v>
      </c>
      <c r="B16" s="78">
        <v>732</v>
      </c>
      <c r="C16" s="78">
        <v>1552</v>
      </c>
      <c r="D16" s="78">
        <v>703</v>
      </c>
      <c r="E16" s="78">
        <v>104</v>
      </c>
      <c r="F16" s="78">
        <v>2</v>
      </c>
      <c r="G16" s="78">
        <v>137330</v>
      </c>
      <c r="H16" s="78">
        <v>88486</v>
      </c>
    </row>
    <row r="17" spans="1:8" ht="12" customHeight="1">
      <c r="A17" s="88" t="s">
        <v>255</v>
      </c>
      <c r="B17" s="78">
        <v>232</v>
      </c>
      <c r="C17" s="127" t="s">
        <v>1</v>
      </c>
      <c r="D17" s="127" t="s">
        <v>1</v>
      </c>
      <c r="E17" s="127" t="s">
        <v>1</v>
      </c>
      <c r="F17" s="127" t="s">
        <v>1</v>
      </c>
      <c r="G17" s="127" t="s">
        <v>1</v>
      </c>
      <c r="H17" s="127" t="s">
        <v>1</v>
      </c>
    </row>
    <row r="18" spans="1:8" ht="12" customHeight="1">
      <c r="A18" s="88" t="s">
        <v>332</v>
      </c>
      <c r="B18" s="78">
        <v>253</v>
      </c>
      <c r="C18" s="75">
        <v>329</v>
      </c>
      <c r="D18" s="75">
        <v>50</v>
      </c>
      <c r="E18" s="75">
        <v>21</v>
      </c>
      <c r="F18" s="75">
        <v>1</v>
      </c>
      <c r="G18" s="75">
        <v>19787</v>
      </c>
      <c r="H18" s="75">
        <v>60143</v>
      </c>
    </row>
    <row r="19" spans="1:8" ht="12" customHeight="1">
      <c r="A19" s="88" t="s">
        <v>333</v>
      </c>
      <c r="B19" s="78">
        <v>130</v>
      </c>
      <c r="C19" s="78">
        <v>287</v>
      </c>
      <c r="D19" s="78">
        <v>131</v>
      </c>
      <c r="E19" s="78">
        <v>24</v>
      </c>
      <c r="F19" s="78">
        <v>2</v>
      </c>
      <c r="G19" s="75">
        <v>22567</v>
      </c>
      <c r="H19" s="75">
        <v>78631</v>
      </c>
    </row>
    <row r="20" spans="1:8" ht="12" customHeight="1">
      <c r="A20" s="88" t="s">
        <v>334</v>
      </c>
      <c r="B20" s="78">
        <v>65</v>
      </c>
      <c r="C20" s="78">
        <v>252</v>
      </c>
      <c r="D20" s="78">
        <v>168</v>
      </c>
      <c r="E20" s="78">
        <v>18</v>
      </c>
      <c r="F20" s="78">
        <v>4</v>
      </c>
      <c r="G20" s="78">
        <v>22957</v>
      </c>
      <c r="H20" s="78">
        <v>91099</v>
      </c>
    </row>
    <row r="21" spans="1:8" ht="12" customHeight="1">
      <c r="A21" s="88" t="s">
        <v>335</v>
      </c>
      <c r="B21" s="78">
        <v>51</v>
      </c>
      <c r="C21" s="75">
        <v>385</v>
      </c>
      <c r="D21" s="75">
        <v>305</v>
      </c>
      <c r="E21" s="75">
        <v>28</v>
      </c>
      <c r="F21" s="75">
        <v>8</v>
      </c>
      <c r="G21" s="78">
        <v>58791</v>
      </c>
      <c r="H21" s="75">
        <v>152704</v>
      </c>
    </row>
    <row r="22" spans="1:8" ht="12" customHeight="1">
      <c r="A22" s="88" t="s">
        <v>256</v>
      </c>
      <c r="B22" s="78">
        <v>1</v>
      </c>
      <c r="C22" s="127" t="s">
        <v>1</v>
      </c>
      <c r="D22" s="127" t="s">
        <v>1</v>
      </c>
      <c r="E22" s="127" t="s">
        <v>1</v>
      </c>
      <c r="F22" s="127" t="s">
        <v>1</v>
      </c>
      <c r="G22" s="127" t="s">
        <v>1</v>
      </c>
      <c r="H22" s="127" t="s">
        <v>1</v>
      </c>
    </row>
    <row r="23" spans="1:8" ht="12" customHeight="1">
      <c r="A23" s="88"/>
    </row>
    <row r="24" spans="1:8" ht="12" customHeight="1">
      <c r="A24" s="81" t="s">
        <v>84</v>
      </c>
      <c r="B24" s="75">
        <v>1189</v>
      </c>
      <c r="C24" s="75">
        <v>14629</v>
      </c>
      <c r="D24" s="75">
        <v>11227</v>
      </c>
      <c r="E24" s="75">
        <v>2176</v>
      </c>
      <c r="F24" s="75">
        <v>12</v>
      </c>
      <c r="G24" s="75">
        <v>681727</v>
      </c>
      <c r="H24" s="75">
        <v>46601</v>
      </c>
    </row>
    <row r="25" spans="1:8" ht="12" customHeight="1">
      <c r="A25" s="88" t="s">
        <v>255</v>
      </c>
      <c r="B25" s="75">
        <v>274</v>
      </c>
      <c r="C25" s="75">
        <v>432</v>
      </c>
      <c r="D25" s="75">
        <v>105</v>
      </c>
      <c r="E25" s="75">
        <v>50</v>
      </c>
      <c r="F25" s="75">
        <v>2</v>
      </c>
      <c r="G25" s="128" t="s">
        <v>346</v>
      </c>
      <c r="H25" s="128" t="s">
        <v>346</v>
      </c>
    </row>
    <row r="26" spans="1:8" ht="12" customHeight="1">
      <c r="A26" s="88" t="s">
        <v>332</v>
      </c>
      <c r="B26" s="78">
        <v>298</v>
      </c>
      <c r="C26" s="78">
        <v>636</v>
      </c>
      <c r="D26" s="78">
        <v>172</v>
      </c>
      <c r="E26" s="78">
        <v>154</v>
      </c>
      <c r="F26" s="78">
        <v>2</v>
      </c>
      <c r="G26" s="78">
        <v>23949</v>
      </c>
      <c r="H26" s="78">
        <v>37656</v>
      </c>
    </row>
    <row r="27" spans="1:8" ht="12" customHeight="1">
      <c r="A27" s="88" t="s">
        <v>333</v>
      </c>
      <c r="B27" s="78">
        <v>181</v>
      </c>
      <c r="C27" s="78">
        <v>839</v>
      </c>
      <c r="D27" s="78">
        <v>507</v>
      </c>
      <c r="E27" s="78">
        <v>146</v>
      </c>
      <c r="F27" s="78">
        <v>5</v>
      </c>
      <c r="G27" s="75">
        <v>31806</v>
      </c>
      <c r="H27" s="75">
        <v>37909</v>
      </c>
    </row>
    <row r="28" spans="1:8" ht="12" customHeight="1">
      <c r="A28" s="88" t="s">
        <v>334</v>
      </c>
      <c r="B28" s="78">
        <v>168</v>
      </c>
      <c r="C28" s="78">
        <v>1297</v>
      </c>
      <c r="D28" s="78">
        <v>846</v>
      </c>
      <c r="E28" s="78">
        <v>274</v>
      </c>
      <c r="F28" s="78">
        <v>8</v>
      </c>
      <c r="G28" s="75">
        <v>60043</v>
      </c>
      <c r="H28" s="75">
        <v>46294</v>
      </c>
    </row>
    <row r="29" spans="1:8" ht="12" customHeight="1">
      <c r="A29" s="88" t="s">
        <v>335</v>
      </c>
      <c r="B29" s="78">
        <v>245</v>
      </c>
      <c r="C29" s="78">
        <v>6720</v>
      </c>
      <c r="D29" s="78">
        <v>5525</v>
      </c>
      <c r="E29" s="78">
        <v>942</v>
      </c>
      <c r="F29" s="78">
        <v>27</v>
      </c>
      <c r="G29" s="78">
        <v>340230</v>
      </c>
      <c r="H29" s="78">
        <v>50629</v>
      </c>
    </row>
    <row r="30" spans="1:8" ht="12" customHeight="1">
      <c r="A30" s="88" t="s">
        <v>256</v>
      </c>
      <c r="B30" s="78">
        <v>23</v>
      </c>
      <c r="C30" s="75">
        <v>4705</v>
      </c>
      <c r="D30" s="75">
        <v>4072</v>
      </c>
      <c r="E30" s="75">
        <v>610</v>
      </c>
      <c r="F30" s="75">
        <v>205</v>
      </c>
      <c r="G30" s="127" t="s">
        <v>1</v>
      </c>
      <c r="H30" s="127" t="s">
        <v>1</v>
      </c>
    </row>
    <row r="31" spans="1:8" ht="12" customHeight="1">
      <c r="A31" s="88"/>
    </row>
    <row r="32" spans="1:8" ht="12" customHeight="1">
      <c r="A32" s="81" t="s">
        <v>86</v>
      </c>
      <c r="B32" s="78">
        <v>35</v>
      </c>
      <c r="C32" s="78">
        <v>260</v>
      </c>
      <c r="D32" s="78">
        <v>163</v>
      </c>
      <c r="E32" s="78">
        <v>58</v>
      </c>
      <c r="F32" s="78">
        <v>7</v>
      </c>
      <c r="G32" s="78">
        <v>19376</v>
      </c>
      <c r="H32" s="78">
        <v>74523</v>
      </c>
    </row>
    <row r="33" spans="1:8" ht="12" customHeight="1">
      <c r="A33" s="88" t="s">
        <v>255</v>
      </c>
      <c r="B33" s="78">
        <v>6</v>
      </c>
      <c r="C33" s="127" t="s">
        <v>1</v>
      </c>
      <c r="D33" s="127" t="s">
        <v>1</v>
      </c>
      <c r="E33" s="127" t="s">
        <v>1</v>
      </c>
      <c r="F33" s="127" t="s">
        <v>1</v>
      </c>
      <c r="G33" s="75">
        <v>199</v>
      </c>
      <c r="H33" s="127" t="s">
        <v>1</v>
      </c>
    </row>
    <row r="34" spans="1:8" ht="12" customHeight="1">
      <c r="A34" s="88" t="s">
        <v>332</v>
      </c>
      <c r="B34" s="78">
        <v>7</v>
      </c>
      <c r="C34" s="75">
        <v>15</v>
      </c>
      <c r="D34" s="75">
        <v>4</v>
      </c>
      <c r="E34" s="75">
        <v>4</v>
      </c>
      <c r="F34" s="75">
        <v>2</v>
      </c>
      <c r="G34" s="75">
        <v>581</v>
      </c>
      <c r="H34" s="75">
        <v>38733</v>
      </c>
    </row>
    <row r="35" spans="1:8" ht="12" customHeight="1">
      <c r="A35" s="88" t="s">
        <v>333</v>
      </c>
      <c r="B35" s="78">
        <v>3</v>
      </c>
      <c r="C35" s="127" t="s">
        <v>1</v>
      </c>
      <c r="D35" s="127" t="s">
        <v>1</v>
      </c>
      <c r="E35" s="127" t="s">
        <v>1</v>
      </c>
      <c r="F35" s="127" t="s">
        <v>1</v>
      </c>
      <c r="G35" s="78">
        <v>552</v>
      </c>
      <c r="H35" s="127" t="s">
        <v>1</v>
      </c>
    </row>
    <row r="36" spans="1:8" ht="12" customHeight="1">
      <c r="A36" s="88" t="s">
        <v>334</v>
      </c>
      <c r="B36" s="78">
        <v>6</v>
      </c>
      <c r="C36" s="75">
        <v>30</v>
      </c>
      <c r="D36" s="75">
        <v>12</v>
      </c>
      <c r="E36" s="75">
        <v>12</v>
      </c>
      <c r="F36" s="75">
        <v>5</v>
      </c>
      <c r="G36" s="75">
        <v>2044</v>
      </c>
      <c r="H36" s="75">
        <v>68133</v>
      </c>
    </row>
    <row r="37" spans="1:8" ht="12" customHeight="1">
      <c r="A37" s="88" t="s">
        <v>335</v>
      </c>
      <c r="B37" s="78">
        <v>13</v>
      </c>
      <c r="C37" s="78">
        <v>192</v>
      </c>
      <c r="D37" s="78">
        <v>143</v>
      </c>
      <c r="E37" s="78">
        <v>34</v>
      </c>
      <c r="F37" s="78">
        <v>15</v>
      </c>
      <c r="G37" s="75">
        <v>16000</v>
      </c>
      <c r="H37" s="75">
        <v>83333</v>
      </c>
    </row>
    <row r="38" spans="1:8" ht="12" customHeight="1">
      <c r="A38" s="88" t="s">
        <v>256</v>
      </c>
      <c r="B38" s="129" t="s">
        <v>0</v>
      </c>
      <c r="C38" s="129" t="s">
        <v>0</v>
      </c>
      <c r="D38" s="129" t="s">
        <v>0</v>
      </c>
      <c r="E38" s="129" t="s">
        <v>0</v>
      </c>
      <c r="F38" s="129" t="s">
        <v>0</v>
      </c>
      <c r="G38" s="129" t="s">
        <v>0</v>
      </c>
      <c r="H38" s="129" t="s">
        <v>0</v>
      </c>
    </row>
    <row r="39" spans="1:8" ht="12" customHeight="1">
      <c r="A39" s="88"/>
    </row>
    <row r="40" spans="1:8" ht="12" customHeight="1">
      <c r="A40" s="81" t="s">
        <v>88</v>
      </c>
      <c r="B40" s="78">
        <v>1552</v>
      </c>
      <c r="C40" s="75">
        <v>4602</v>
      </c>
      <c r="D40" s="75">
        <v>2341</v>
      </c>
      <c r="E40" s="75">
        <v>662</v>
      </c>
      <c r="F40" s="75">
        <v>3</v>
      </c>
      <c r="G40" s="78">
        <v>263917</v>
      </c>
      <c r="H40" s="75">
        <v>57348</v>
      </c>
    </row>
    <row r="41" spans="1:8" ht="12" customHeight="1">
      <c r="A41" s="88" t="s">
        <v>255</v>
      </c>
      <c r="B41" s="78">
        <v>661</v>
      </c>
      <c r="C41" s="78">
        <v>849</v>
      </c>
      <c r="D41" s="78">
        <v>128</v>
      </c>
      <c r="E41" s="78">
        <v>54</v>
      </c>
      <c r="F41" s="78">
        <v>1</v>
      </c>
      <c r="G41" s="78">
        <v>20496</v>
      </c>
      <c r="H41" s="78">
        <v>24141</v>
      </c>
    </row>
    <row r="42" spans="1:8" ht="12" customHeight="1">
      <c r="A42" s="88" t="s">
        <v>332</v>
      </c>
      <c r="B42" s="75">
        <v>448</v>
      </c>
      <c r="C42" s="75">
        <v>831</v>
      </c>
      <c r="D42" s="75">
        <v>266</v>
      </c>
      <c r="E42" s="75">
        <v>105</v>
      </c>
      <c r="F42" s="75">
        <v>2</v>
      </c>
      <c r="G42" s="75">
        <v>35138</v>
      </c>
      <c r="H42" s="75">
        <v>42284</v>
      </c>
    </row>
    <row r="43" spans="1:8" ht="12" customHeight="1">
      <c r="A43" s="88" t="s">
        <v>333</v>
      </c>
      <c r="B43" s="75">
        <v>200</v>
      </c>
      <c r="C43" s="127" t="s">
        <v>1</v>
      </c>
      <c r="D43" s="127" t="s">
        <v>1</v>
      </c>
      <c r="E43" s="127" t="s">
        <v>1</v>
      </c>
      <c r="F43" s="127" t="s">
        <v>1</v>
      </c>
      <c r="G43" s="75">
        <v>34169</v>
      </c>
      <c r="H43" s="127" t="s">
        <v>1</v>
      </c>
    </row>
    <row r="44" spans="1:8" ht="12" customHeight="1">
      <c r="A44" s="88" t="s">
        <v>334</v>
      </c>
      <c r="B44" s="78">
        <v>132</v>
      </c>
      <c r="C44" s="78">
        <v>796</v>
      </c>
      <c r="D44" s="78">
        <v>473</v>
      </c>
      <c r="E44" s="78">
        <v>180</v>
      </c>
      <c r="F44" s="78">
        <v>6</v>
      </c>
      <c r="G44" s="78">
        <v>46317</v>
      </c>
      <c r="H44" s="78">
        <v>58187</v>
      </c>
    </row>
    <row r="45" spans="1:8" ht="12" customHeight="1">
      <c r="A45" s="88" t="s">
        <v>335</v>
      </c>
      <c r="B45" s="78">
        <v>108</v>
      </c>
      <c r="C45" s="75">
        <v>1232</v>
      </c>
      <c r="D45" s="75">
        <v>913</v>
      </c>
      <c r="E45" s="75">
        <v>204</v>
      </c>
      <c r="F45" s="75">
        <v>11</v>
      </c>
      <c r="G45" s="75">
        <v>105290</v>
      </c>
      <c r="H45" s="75">
        <v>85463</v>
      </c>
    </row>
    <row r="46" spans="1:8" ht="12" customHeight="1">
      <c r="A46" s="88" t="s">
        <v>256</v>
      </c>
      <c r="B46" s="78">
        <v>3</v>
      </c>
      <c r="C46" s="127" t="s">
        <v>1</v>
      </c>
      <c r="D46" s="127" t="s">
        <v>1</v>
      </c>
      <c r="E46" s="127" t="s">
        <v>1</v>
      </c>
      <c r="F46" s="127" t="s">
        <v>1</v>
      </c>
      <c r="G46" s="75">
        <v>22507</v>
      </c>
      <c r="H46" s="127" t="s">
        <v>1</v>
      </c>
    </row>
    <row r="47" spans="1:8" ht="12" customHeight="1">
      <c r="A47" s="88"/>
      <c r="B47" s="78"/>
      <c r="C47" s="75"/>
      <c r="D47" s="75"/>
      <c r="E47" s="75"/>
      <c r="F47" s="75"/>
      <c r="G47" s="75"/>
      <c r="H47" s="75"/>
    </row>
    <row r="48" spans="1:8" ht="12" customHeight="1">
      <c r="A48" s="89" t="s">
        <v>37</v>
      </c>
      <c r="B48" s="77">
        <v>720</v>
      </c>
      <c r="C48" s="77">
        <v>5872</v>
      </c>
      <c r="D48" s="77">
        <v>4232</v>
      </c>
      <c r="E48" s="77">
        <v>899</v>
      </c>
      <c r="F48" s="77">
        <v>8</v>
      </c>
      <c r="G48" s="77">
        <v>268364</v>
      </c>
      <c r="H48" s="77">
        <v>45702</v>
      </c>
    </row>
    <row r="49" spans="1:8" ht="12" customHeight="1">
      <c r="A49" s="88" t="s">
        <v>255</v>
      </c>
      <c r="B49" s="78">
        <v>257</v>
      </c>
      <c r="C49" s="78">
        <v>358</v>
      </c>
      <c r="D49" s="78">
        <v>66</v>
      </c>
      <c r="E49" s="78">
        <v>34</v>
      </c>
      <c r="F49" s="78">
        <v>1</v>
      </c>
      <c r="G49" s="78">
        <v>7719</v>
      </c>
      <c r="H49" s="78">
        <v>21561</v>
      </c>
    </row>
    <row r="50" spans="1:8" ht="12" customHeight="1">
      <c r="A50" s="88" t="s">
        <v>332</v>
      </c>
      <c r="B50" s="78">
        <v>194</v>
      </c>
      <c r="C50" s="78">
        <v>370</v>
      </c>
      <c r="D50" s="78">
        <v>114</v>
      </c>
      <c r="E50" s="78">
        <v>57</v>
      </c>
      <c r="F50" s="78">
        <v>2</v>
      </c>
      <c r="G50" s="78">
        <v>15142</v>
      </c>
      <c r="H50" s="78">
        <v>40924</v>
      </c>
    </row>
    <row r="51" spans="1:8" ht="12" customHeight="1">
      <c r="A51" s="88" t="s">
        <v>333</v>
      </c>
      <c r="B51" s="78">
        <v>96</v>
      </c>
      <c r="C51" s="78">
        <v>455</v>
      </c>
      <c r="D51" s="78">
        <v>286</v>
      </c>
      <c r="E51" s="78">
        <v>68</v>
      </c>
      <c r="F51" s="78">
        <v>5</v>
      </c>
      <c r="G51" s="78">
        <v>17184</v>
      </c>
      <c r="H51" s="78">
        <v>37767</v>
      </c>
    </row>
    <row r="52" spans="1:8" ht="12" customHeight="1">
      <c r="A52" s="88" t="s">
        <v>334</v>
      </c>
      <c r="B52" s="78">
        <v>77</v>
      </c>
      <c r="C52" s="78">
        <v>493</v>
      </c>
      <c r="D52" s="78">
        <v>302</v>
      </c>
      <c r="E52" s="78">
        <v>108</v>
      </c>
      <c r="F52" s="78">
        <v>6</v>
      </c>
      <c r="G52" s="78">
        <v>27251</v>
      </c>
      <c r="H52" s="78">
        <v>55276</v>
      </c>
    </row>
    <row r="53" spans="1:8" ht="12" customHeight="1">
      <c r="A53" s="88" t="s">
        <v>335</v>
      </c>
      <c r="B53" s="78">
        <v>87</v>
      </c>
      <c r="C53" s="78">
        <v>2147</v>
      </c>
      <c r="D53" s="78">
        <v>1754</v>
      </c>
      <c r="E53" s="78">
        <v>303</v>
      </c>
      <c r="F53" s="78">
        <v>25</v>
      </c>
      <c r="G53" s="78">
        <v>114199</v>
      </c>
      <c r="H53" s="78">
        <v>53190</v>
      </c>
    </row>
    <row r="54" spans="1:8" ht="12" customHeight="1">
      <c r="A54" s="88" t="s">
        <v>256</v>
      </c>
      <c r="B54" s="78">
        <v>9</v>
      </c>
      <c r="C54" s="78">
        <v>2049</v>
      </c>
      <c r="D54" s="78">
        <v>1710</v>
      </c>
      <c r="E54" s="78">
        <v>329</v>
      </c>
      <c r="F54" s="78">
        <v>228</v>
      </c>
      <c r="G54" s="78">
        <v>86869</v>
      </c>
      <c r="H54" s="78">
        <v>42396</v>
      </c>
    </row>
    <row r="55" spans="1:8" ht="12" customHeight="1">
      <c r="A55" s="88"/>
    </row>
    <row r="56" spans="1:8" ht="12" customHeight="1">
      <c r="A56" s="81" t="s">
        <v>92</v>
      </c>
      <c r="B56" s="78">
        <v>98</v>
      </c>
      <c r="C56" s="78">
        <v>201</v>
      </c>
      <c r="D56" s="78">
        <v>84</v>
      </c>
      <c r="E56" s="78">
        <v>18</v>
      </c>
      <c r="F56" s="78">
        <v>2</v>
      </c>
      <c r="G56" s="78">
        <v>17442</v>
      </c>
      <c r="H56" s="78">
        <v>86776</v>
      </c>
    </row>
    <row r="57" spans="1:8" ht="12" customHeight="1">
      <c r="A57" s="88" t="s">
        <v>255</v>
      </c>
      <c r="B57" s="78">
        <v>26</v>
      </c>
      <c r="C57" s="127" t="s">
        <v>1</v>
      </c>
      <c r="D57" s="127" t="s">
        <v>1</v>
      </c>
      <c r="E57" s="127" t="s">
        <v>1</v>
      </c>
      <c r="F57" s="127" t="s">
        <v>1</v>
      </c>
      <c r="G57" s="127" t="s">
        <v>1</v>
      </c>
      <c r="H57" s="127" t="s">
        <v>1</v>
      </c>
    </row>
    <row r="58" spans="1:8" ht="12" customHeight="1">
      <c r="A58" s="88" t="s">
        <v>332</v>
      </c>
      <c r="B58" s="78">
        <v>35</v>
      </c>
      <c r="C58" s="75">
        <v>51</v>
      </c>
      <c r="D58" s="75">
        <v>10</v>
      </c>
      <c r="E58" s="75">
        <v>6</v>
      </c>
      <c r="F58" s="75">
        <v>1</v>
      </c>
      <c r="G58" s="75">
        <v>2735</v>
      </c>
      <c r="H58" s="75">
        <v>53627</v>
      </c>
    </row>
    <row r="59" spans="1:8" ht="12" customHeight="1">
      <c r="A59" s="88" t="s">
        <v>333</v>
      </c>
      <c r="B59" s="78">
        <v>23</v>
      </c>
      <c r="C59" s="127" t="s">
        <v>1</v>
      </c>
      <c r="D59" s="127" t="s">
        <v>1</v>
      </c>
      <c r="E59" s="127" t="s">
        <v>1</v>
      </c>
      <c r="F59" s="127" t="s">
        <v>1</v>
      </c>
      <c r="G59" s="127" t="s">
        <v>1</v>
      </c>
      <c r="H59" s="127" t="s">
        <v>1</v>
      </c>
    </row>
    <row r="60" spans="1:8" ht="12" customHeight="1">
      <c r="A60" s="88" t="s">
        <v>334</v>
      </c>
      <c r="B60" s="78">
        <v>6</v>
      </c>
      <c r="C60" s="75">
        <v>13</v>
      </c>
      <c r="D60" s="75">
        <v>6</v>
      </c>
      <c r="E60" s="75">
        <v>1</v>
      </c>
      <c r="F60" s="75">
        <v>2</v>
      </c>
      <c r="G60" s="75">
        <v>1949</v>
      </c>
      <c r="H60" s="75">
        <v>149923</v>
      </c>
    </row>
    <row r="61" spans="1:8" ht="12" customHeight="1">
      <c r="A61" s="88" t="s">
        <v>335</v>
      </c>
      <c r="B61" s="78">
        <v>8</v>
      </c>
      <c r="C61" s="75">
        <v>51</v>
      </c>
      <c r="D61" s="75">
        <v>38</v>
      </c>
      <c r="E61" s="75">
        <v>5</v>
      </c>
      <c r="F61" s="75">
        <v>6</v>
      </c>
      <c r="G61" s="75">
        <v>7888</v>
      </c>
      <c r="H61" s="75">
        <v>154667</v>
      </c>
    </row>
    <row r="62" spans="1:8" ht="12" customHeight="1">
      <c r="A62" s="88" t="s">
        <v>256</v>
      </c>
      <c r="B62" s="129" t="s">
        <v>0</v>
      </c>
      <c r="C62" s="129" t="s">
        <v>0</v>
      </c>
      <c r="D62" s="129" t="s">
        <v>0</v>
      </c>
      <c r="E62" s="129" t="s">
        <v>0</v>
      </c>
      <c r="F62" s="129" t="s">
        <v>0</v>
      </c>
      <c r="G62" s="129" t="s">
        <v>0</v>
      </c>
      <c r="H62" s="129" t="s">
        <v>0</v>
      </c>
    </row>
    <row r="63" spans="1:8" ht="12" customHeight="1">
      <c r="A63" s="88"/>
    </row>
    <row r="64" spans="1:8" ht="12" customHeight="1">
      <c r="A64" s="81" t="s">
        <v>84</v>
      </c>
      <c r="B64" s="75">
        <v>223</v>
      </c>
      <c r="C64" s="75">
        <v>4273</v>
      </c>
      <c r="D64" s="75">
        <v>3382</v>
      </c>
      <c r="E64" s="75">
        <v>663</v>
      </c>
      <c r="F64" s="75">
        <v>19</v>
      </c>
      <c r="G64" s="75">
        <v>173100</v>
      </c>
      <c r="H64" s="75">
        <v>40510</v>
      </c>
    </row>
    <row r="65" spans="1:8" ht="12" customHeight="1">
      <c r="A65" s="88" t="s">
        <v>255</v>
      </c>
      <c r="B65" s="75">
        <v>59</v>
      </c>
      <c r="C65" s="75">
        <v>101</v>
      </c>
      <c r="D65" s="75">
        <v>28</v>
      </c>
      <c r="E65" s="75">
        <v>14</v>
      </c>
      <c r="F65" s="75">
        <v>2</v>
      </c>
      <c r="G65" s="127" t="s">
        <v>1</v>
      </c>
      <c r="H65" s="127" t="s">
        <v>1</v>
      </c>
    </row>
    <row r="66" spans="1:8" ht="12" customHeight="1">
      <c r="A66" s="88" t="s">
        <v>332</v>
      </c>
      <c r="B66" s="78">
        <v>46</v>
      </c>
      <c r="C66" s="127" t="s">
        <v>1</v>
      </c>
      <c r="D66" s="127" t="s">
        <v>1</v>
      </c>
      <c r="E66" s="127" t="s">
        <v>1</v>
      </c>
      <c r="F66" s="127" t="s">
        <v>1</v>
      </c>
      <c r="G66" s="127" t="s">
        <v>1</v>
      </c>
      <c r="H66" s="127" t="s">
        <v>1</v>
      </c>
    </row>
    <row r="67" spans="1:8" ht="12" customHeight="1">
      <c r="A67" s="88" t="s">
        <v>333</v>
      </c>
      <c r="B67" s="78">
        <v>30</v>
      </c>
      <c r="C67" s="75">
        <v>257</v>
      </c>
      <c r="D67" s="75">
        <v>190</v>
      </c>
      <c r="E67" s="75">
        <v>37</v>
      </c>
      <c r="F67" s="75">
        <v>9</v>
      </c>
      <c r="G67" s="75">
        <v>5491</v>
      </c>
      <c r="H67" s="75">
        <v>21366</v>
      </c>
    </row>
    <row r="68" spans="1:8" ht="12" customHeight="1">
      <c r="A68" s="88" t="s">
        <v>334</v>
      </c>
      <c r="B68" s="78">
        <v>32</v>
      </c>
      <c r="C68" s="78">
        <v>242</v>
      </c>
      <c r="D68" s="78">
        <v>160</v>
      </c>
      <c r="E68" s="78">
        <v>47</v>
      </c>
      <c r="F68" s="78">
        <v>8</v>
      </c>
      <c r="G68" s="75">
        <v>11725</v>
      </c>
      <c r="H68" s="75">
        <v>48450</v>
      </c>
    </row>
    <row r="69" spans="1:8" ht="12" customHeight="1">
      <c r="A69" s="88" t="s">
        <v>335</v>
      </c>
      <c r="B69" s="78">
        <v>49</v>
      </c>
      <c r="C69" s="75">
        <v>1696</v>
      </c>
      <c r="D69" s="75">
        <v>1427</v>
      </c>
      <c r="E69" s="75">
        <v>220</v>
      </c>
      <c r="F69" s="75">
        <v>35</v>
      </c>
      <c r="G69" s="75">
        <v>77629</v>
      </c>
      <c r="H69" s="75">
        <v>45772</v>
      </c>
    </row>
    <row r="70" spans="1:8" ht="12" customHeight="1">
      <c r="A70" s="88" t="s">
        <v>256</v>
      </c>
      <c r="B70" s="78">
        <v>7</v>
      </c>
      <c r="C70" s="127" t="s">
        <v>1</v>
      </c>
      <c r="D70" s="127" t="s">
        <v>1</v>
      </c>
      <c r="E70" s="127" t="s">
        <v>1</v>
      </c>
      <c r="F70" s="127" t="s">
        <v>1</v>
      </c>
      <c r="G70" s="127" t="s">
        <v>1</v>
      </c>
      <c r="H70" s="127" t="s">
        <v>1</v>
      </c>
    </row>
    <row r="71" spans="1:8" ht="12" customHeight="1">
      <c r="A71" s="88"/>
    </row>
    <row r="72" spans="1:8" ht="12" customHeight="1">
      <c r="A72" s="81" t="s">
        <v>86</v>
      </c>
      <c r="B72" s="78">
        <v>10</v>
      </c>
      <c r="C72" s="78">
        <v>64</v>
      </c>
      <c r="D72" s="78">
        <v>36</v>
      </c>
      <c r="E72" s="78">
        <v>18</v>
      </c>
      <c r="F72" s="78">
        <v>6</v>
      </c>
      <c r="G72" s="78">
        <v>5842</v>
      </c>
      <c r="H72" s="78">
        <v>91281</v>
      </c>
    </row>
    <row r="73" spans="1:8" ht="12" customHeight="1">
      <c r="A73" s="88" t="s">
        <v>255</v>
      </c>
      <c r="B73" s="78">
        <v>1</v>
      </c>
      <c r="C73" s="127" t="s">
        <v>1</v>
      </c>
      <c r="D73" s="127" t="s">
        <v>1</v>
      </c>
      <c r="E73" s="127" t="s">
        <v>1</v>
      </c>
      <c r="F73" s="127" t="s">
        <v>1</v>
      </c>
      <c r="G73" s="127" t="s">
        <v>1</v>
      </c>
      <c r="H73" s="127" t="s">
        <v>1</v>
      </c>
    </row>
    <row r="74" spans="1:8" ht="12" customHeight="1">
      <c r="A74" s="88" t="s">
        <v>332</v>
      </c>
      <c r="B74" s="78">
        <v>1</v>
      </c>
      <c r="C74" s="127" t="s">
        <v>1</v>
      </c>
      <c r="D74" s="127" t="s">
        <v>1</v>
      </c>
      <c r="E74" s="127" t="s">
        <v>1</v>
      </c>
      <c r="F74" s="127" t="s">
        <v>1</v>
      </c>
      <c r="G74" s="127" t="s">
        <v>1</v>
      </c>
      <c r="H74" s="127" t="s">
        <v>1</v>
      </c>
    </row>
    <row r="75" spans="1:8" ht="12" customHeight="1">
      <c r="A75" s="88" t="s">
        <v>333</v>
      </c>
      <c r="B75" s="78">
        <v>1</v>
      </c>
      <c r="C75" s="127" t="s">
        <v>1</v>
      </c>
      <c r="D75" s="127" t="s">
        <v>1</v>
      </c>
      <c r="E75" s="127" t="s">
        <v>1</v>
      </c>
      <c r="F75" s="127" t="s">
        <v>1</v>
      </c>
      <c r="G75" s="127" t="s">
        <v>1</v>
      </c>
      <c r="H75" s="127" t="s">
        <v>1</v>
      </c>
    </row>
    <row r="76" spans="1:8" ht="12" customHeight="1">
      <c r="A76" s="88" t="s">
        <v>334</v>
      </c>
      <c r="B76" s="75">
        <v>3</v>
      </c>
      <c r="C76" s="75">
        <v>10</v>
      </c>
      <c r="D76" s="75">
        <v>4</v>
      </c>
      <c r="E76" s="75">
        <v>3</v>
      </c>
      <c r="F76" s="75">
        <v>3</v>
      </c>
      <c r="G76" s="75">
        <v>1109</v>
      </c>
      <c r="H76" s="75">
        <v>110900</v>
      </c>
    </row>
    <row r="77" spans="1:8" ht="12" customHeight="1">
      <c r="A77" s="88" t="s">
        <v>335</v>
      </c>
      <c r="B77" s="75">
        <v>4</v>
      </c>
      <c r="C77" s="75">
        <v>47</v>
      </c>
      <c r="D77" s="75">
        <v>32</v>
      </c>
      <c r="E77" s="75">
        <v>11</v>
      </c>
      <c r="F77" s="75">
        <v>12</v>
      </c>
      <c r="G77" s="75">
        <v>4386</v>
      </c>
      <c r="H77" s="75">
        <v>93319</v>
      </c>
    </row>
    <row r="78" spans="1:8" ht="12" customHeight="1">
      <c r="A78" s="88" t="s">
        <v>256</v>
      </c>
      <c r="B78" s="129" t="s">
        <v>0</v>
      </c>
      <c r="C78" s="129" t="s">
        <v>0</v>
      </c>
      <c r="D78" s="129" t="s">
        <v>0</v>
      </c>
      <c r="E78" s="129" t="s">
        <v>0</v>
      </c>
      <c r="F78" s="129" t="s">
        <v>0</v>
      </c>
      <c r="G78" s="129" t="s">
        <v>0</v>
      </c>
      <c r="H78" s="129" t="s">
        <v>0</v>
      </c>
    </row>
    <row r="79" spans="1:8" ht="12" customHeight="1">
      <c r="A79" s="88"/>
    </row>
    <row r="80" spans="1:8" ht="12" customHeight="1">
      <c r="A80" s="81" t="s">
        <v>88</v>
      </c>
      <c r="B80" s="78">
        <v>389</v>
      </c>
      <c r="C80" s="75">
        <v>1334</v>
      </c>
      <c r="D80" s="75">
        <v>730</v>
      </c>
      <c r="E80" s="75">
        <v>200</v>
      </c>
      <c r="F80" s="75">
        <v>3</v>
      </c>
      <c r="G80" s="75">
        <v>71980</v>
      </c>
      <c r="H80" s="75">
        <v>53958</v>
      </c>
    </row>
    <row r="81" spans="1:8" ht="12" customHeight="1">
      <c r="A81" s="88" t="s">
        <v>255</v>
      </c>
      <c r="B81" s="78">
        <v>171</v>
      </c>
      <c r="C81" s="78">
        <v>224</v>
      </c>
      <c r="D81" s="78">
        <v>35</v>
      </c>
      <c r="E81" s="78">
        <v>18</v>
      </c>
      <c r="F81" s="78">
        <v>1</v>
      </c>
      <c r="G81" s="127" t="s">
        <v>1</v>
      </c>
      <c r="H81" s="127" t="s">
        <v>1</v>
      </c>
    </row>
    <row r="82" spans="1:8" ht="12" customHeight="1">
      <c r="A82" s="88" t="s">
        <v>332</v>
      </c>
      <c r="B82" s="75">
        <v>112</v>
      </c>
      <c r="C82" s="127" t="s">
        <v>1</v>
      </c>
      <c r="D82" s="127" t="s">
        <v>1</v>
      </c>
      <c r="E82" s="127" t="s">
        <v>1</v>
      </c>
      <c r="F82" s="127" t="s">
        <v>1</v>
      </c>
      <c r="G82" s="75">
        <v>8776</v>
      </c>
      <c r="H82" s="127" t="s">
        <v>1</v>
      </c>
    </row>
    <row r="83" spans="1:8" ht="12" customHeight="1">
      <c r="A83" s="88" t="s">
        <v>333</v>
      </c>
      <c r="B83" s="75">
        <v>42</v>
      </c>
      <c r="C83" s="127" t="s">
        <v>1</v>
      </c>
      <c r="D83" s="127" t="s">
        <v>1</v>
      </c>
      <c r="E83" s="127" t="s">
        <v>1</v>
      </c>
      <c r="F83" s="127" t="s">
        <v>1</v>
      </c>
      <c r="G83" s="75">
        <v>7419</v>
      </c>
      <c r="H83" s="127" t="s">
        <v>1</v>
      </c>
    </row>
    <row r="84" spans="1:8" ht="12" customHeight="1">
      <c r="A84" s="88" t="s">
        <v>334</v>
      </c>
      <c r="B84" s="78">
        <v>36</v>
      </c>
      <c r="C84" s="78">
        <v>228</v>
      </c>
      <c r="D84" s="78">
        <v>132</v>
      </c>
      <c r="E84" s="78">
        <v>57</v>
      </c>
      <c r="F84" s="78">
        <v>6</v>
      </c>
      <c r="G84" s="78">
        <v>12468</v>
      </c>
      <c r="H84" s="78">
        <v>54684</v>
      </c>
    </row>
    <row r="85" spans="1:8" ht="12" customHeight="1">
      <c r="A85" s="88" t="s">
        <v>335</v>
      </c>
      <c r="B85" s="78">
        <v>26</v>
      </c>
      <c r="C85" s="75">
        <v>353</v>
      </c>
      <c r="D85" s="75">
        <v>257</v>
      </c>
      <c r="E85" s="75">
        <v>67</v>
      </c>
      <c r="F85" s="75">
        <v>14</v>
      </c>
      <c r="G85" s="75">
        <v>24296</v>
      </c>
      <c r="H85" s="75">
        <v>68827</v>
      </c>
    </row>
    <row r="86" spans="1:8" ht="12" customHeight="1">
      <c r="A86" s="88" t="s">
        <v>256</v>
      </c>
      <c r="B86" s="78">
        <v>2</v>
      </c>
      <c r="C86" s="127" t="s">
        <v>1</v>
      </c>
      <c r="D86" s="127" t="s">
        <v>1</v>
      </c>
      <c r="E86" s="127" t="s">
        <v>1</v>
      </c>
      <c r="F86" s="127" t="s">
        <v>1</v>
      </c>
      <c r="G86" s="127" t="s">
        <v>1</v>
      </c>
      <c r="H86" s="127" t="s">
        <v>1</v>
      </c>
    </row>
    <row r="87" spans="1:8" ht="12" customHeight="1">
      <c r="A87" s="88"/>
      <c r="B87" s="78"/>
      <c r="C87" s="75"/>
      <c r="D87" s="75"/>
      <c r="E87" s="75"/>
      <c r="F87" s="75"/>
      <c r="G87" s="75"/>
      <c r="H87" s="75"/>
    </row>
    <row r="88" spans="1:8" ht="12" customHeight="1">
      <c r="A88" s="89" t="s">
        <v>73</v>
      </c>
      <c r="B88" s="77">
        <v>1018</v>
      </c>
      <c r="C88" s="77">
        <v>5378</v>
      </c>
      <c r="D88" s="77">
        <v>3592</v>
      </c>
      <c r="E88" s="77">
        <v>738</v>
      </c>
      <c r="F88" s="77">
        <v>5</v>
      </c>
      <c r="G88" s="77">
        <v>281104</v>
      </c>
      <c r="H88" s="77">
        <v>52269</v>
      </c>
    </row>
    <row r="89" spans="1:8" ht="12" customHeight="1">
      <c r="A89" s="88" t="s">
        <v>255</v>
      </c>
      <c r="B89" s="78">
        <v>333</v>
      </c>
      <c r="C89" s="78">
        <v>444</v>
      </c>
      <c r="D89" s="78">
        <v>79</v>
      </c>
      <c r="E89" s="78">
        <v>26</v>
      </c>
      <c r="F89" s="78">
        <v>1</v>
      </c>
      <c r="G89" s="78">
        <v>10217</v>
      </c>
      <c r="H89" s="78">
        <v>23011</v>
      </c>
    </row>
    <row r="90" spans="1:8" ht="12" customHeight="1">
      <c r="A90" s="88" t="s">
        <v>332</v>
      </c>
      <c r="B90" s="78">
        <v>306</v>
      </c>
      <c r="C90" s="78">
        <v>557</v>
      </c>
      <c r="D90" s="78">
        <v>153</v>
      </c>
      <c r="E90" s="78">
        <v>88</v>
      </c>
      <c r="F90" s="78">
        <v>2</v>
      </c>
      <c r="G90" s="78">
        <v>23875</v>
      </c>
      <c r="H90" s="78">
        <v>42864</v>
      </c>
    </row>
    <row r="91" spans="1:8" ht="12" customHeight="1">
      <c r="A91" s="88" t="s">
        <v>333</v>
      </c>
      <c r="B91" s="78">
        <v>155</v>
      </c>
      <c r="C91" s="78">
        <v>519</v>
      </c>
      <c r="D91" s="78">
        <v>264</v>
      </c>
      <c r="E91" s="78">
        <v>95</v>
      </c>
      <c r="F91" s="78">
        <v>3</v>
      </c>
      <c r="G91" s="78">
        <v>26642</v>
      </c>
      <c r="H91" s="78">
        <v>51333</v>
      </c>
    </row>
    <row r="92" spans="1:8" ht="12" customHeight="1">
      <c r="A92" s="88" t="s">
        <v>334</v>
      </c>
      <c r="B92" s="78">
        <v>107</v>
      </c>
      <c r="C92" s="78">
        <v>742</v>
      </c>
      <c r="D92" s="78">
        <v>474</v>
      </c>
      <c r="E92" s="78">
        <v>156</v>
      </c>
      <c r="F92" s="78">
        <v>7</v>
      </c>
      <c r="G92" s="78">
        <v>37726</v>
      </c>
      <c r="H92" s="78">
        <v>50844</v>
      </c>
    </row>
    <row r="93" spans="1:8" ht="12" customHeight="1">
      <c r="A93" s="88" t="s">
        <v>335</v>
      </c>
      <c r="B93" s="78">
        <v>114</v>
      </c>
      <c r="C93" s="78">
        <v>2400</v>
      </c>
      <c r="D93" s="78">
        <v>1943</v>
      </c>
      <c r="E93" s="78">
        <v>339</v>
      </c>
      <c r="F93" s="78">
        <v>21</v>
      </c>
      <c r="G93" s="78">
        <v>147460</v>
      </c>
      <c r="H93" s="78">
        <v>61442</v>
      </c>
    </row>
    <row r="94" spans="1:8" ht="12" customHeight="1">
      <c r="A94" s="88" t="s">
        <v>256</v>
      </c>
      <c r="B94" s="78">
        <v>3</v>
      </c>
      <c r="C94" s="78">
        <v>716</v>
      </c>
      <c r="D94" s="78">
        <v>679</v>
      </c>
      <c r="E94" s="78">
        <v>34</v>
      </c>
      <c r="F94" s="78">
        <v>239</v>
      </c>
      <c r="G94" s="78">
        <v>35184</v>
      </c>
      <c r="H94" s="78">
        <v>49140</v>
      </c>
    </row>
    <row r="95" spans="1:8" ht="12" customHeight="1">
      <c r="A95" s="88"/>
    </row>
    <row r="96" spans="1:8" ht="12" customHeight="1">
      <c r="A96" s="81" t="s">
        <v>92</v>
      </c>
      <c r="B96" s="78">
        <v>243</v>
      </c>
      <c r="C96" s="78">
        <v>495</v>
      </c>
      <c r="D96" s="78">
        <v>212</v>
      </c>
      <c r="E96" s="78">
        <v>35</v>
      </c>
      <c r="F96" s="78">
        <v>2</v>
      </c>
      <c r="G96" s="78">
        <v>43453</v>
      </c>
      <c r="H96" s="78">
        <v>87784</v>
      </c>
    </row>
    <row r="97" spans="1:8" ht="12" customHeight="1">
      <c r="A97" s="88" t="s">
        <v>255</v>
      </c>
      <c r="B97" s="78">
        <v>82</v>
      </c>
      <c r="C97" s="78">
        <v>100</v>
      </c>
      <c r="D97" s="78">
        <v>9</v>
      </c>
      <c r="E97" s="78">
        <v>7</v>
      </c>
      <c r="F97" s="78">
        <v>1</v>
      </c>
      <c r="G97" s="78">
        <v>2711</v>
      </c>
      <c r="H97" s="78">
        <v>27110</v>
      </c>
    </row>
    <row r="98" spans="1:8" ht="12" customHeight="1">
      <c r="A98" s="88" t="s">
        <v>332</v>
      </c>
      <c r="B98" s="78">
        <v>87</v>
      </c>
      <c r="C98" s="75">
        <v>110</v>
      </c>
      <c r="D98" s="75">
        <v>15</v>
      </c>
      <c r="E98" s="75">
        <v>7</v>
      </c>
      <c r="F98" s="75">
        <v>1</v>
      </c>
      <c r="G98" s="78">
        <v>6713</v>
      </c>
      <c r="H98" s="75">
        <v>61027</v>
      </c>
    </row>
    <row r="99" spans="1:8" ht="12" customHeight="1">
      <c r="A99" s="88" t="s">
        <v>333</v>
      </c>
      <c r="B99" s="78">
        <v>39</v>
      </c>
      <c r="C99" s="127" t="s">
        <v>1</v>
      </c>
      <c r="D99" s="127" t="s">
        <v>1</v>
      </c>
      <c r="E99" s="127" t="s">
        <v>1</v>
      </c>
      <c r="F99" s="127" t="s">
        <v>1</v>
      </c>
      <c r="G99" s="127" t="s">
        <v>1</v>
      </c>
      <c r="H99" s="127" t="s">
        <v>1</v>
      </c>
    </row>
    <row r="100" spans="1:8" ht="12" customHeight="1">
      <c r="A100" s="88" t="s">
        <v>334</v>
      </c>
      <c r="B100" s="78">
        <v>20</v>
      </c>
      <c r="C100" s="127" t="s">
        <v>1</v>
      </c>
      <c r="D100" s="127" t="s">
        <v>1</v>
      </c>
      <c r="E100" s="127" t="s">
        <v>1</v>
      </c>
      <c r="F100" s="127" t="s">
        <v>1</v>
      </c>
      <c r="G100" s="127" t="s">
        <v>1</v>
      </c>
      <c r="H100" s="127" t="s">
        <v>1</v>
      </c>
    </row>
    <row r="101" spans="1:8" ht="12" customHeight="1">
      <c r="A101" s="88" t="s">
        <v>335</v>
      </c>
      <c r="B101" s="78">
        <v>15</v>
      </c>
      <c r="C101" s="75">
        <v>135</v>
      </c>
      <c r="D101" s="75">
        <v>110</v>
      </c>
      <c r="E101" s="75">
        <v>9</v>
      </c>
      <c r="F101" s="75">
        <v>9</v>
      </c>
      <c r="G101" s="78">
        <v>20045</v>
      </c>
      <c r="H101" s="75">
        <v>148481</v>
      </c>
    </row>
    <row r="102" spans="1:8" ht="12" customHeight="1">
      <c r="A102" s="88" t="s">
        <v>256</v>
      </c>
      <c r="B102" s="129" t="s">
        <v>0</v>
      </c>
      <c r="C102" s="129" t="s">
        <v>0</v>
      </c>
      <c r="D102" s="129" t="s">
        <v>0</v>
      </c>
      <c r="E102" s="129" t="s">
        <v>0</v>
      </c>
      <c r="F102" s="129" t="s">
        <v>0</v>
      </c>
      <c r="G102" s="129" t="s">
        <v>0</v>
      </c>
      <c r="H102" s="129" t="s">
        <v>0</v>
      </c>
    </row>
    <row r="103" spans="1:8" ht="12" customHeight="1">
      <c r="A103" s="88"/>
    </row>
    <row r="104" spans="1:8" ht="12" customHeight="1">
      <c r="A104" s="81" t="s">
        <v>84</v>
      </c>
      <c r="B104" s="75">
        <v>318</v>
      </c>
      <c r="C104" s="75">
        <v>3502</v>
      </c>
      <c r="D104" s="75">
        <v>2688</v>
      </c>
      <c r="E104" s="75">
        <v>486</v>
      </c>
      <c r="F104" s="75">
        <v>11</v>
      </c>
      <c r="G104" s="75">
        <v>161743</v>
      </c>
      <c r="H104" s="75">
        <v>46186</v>
      </c>
    </row>
    <row r="105" spans="1:8" ht="12" customHeight="1">
      <c r="A105" s="88" t="s">
        <v>255</v>
      </c>
      <c r="B105" s="78">
        <v>71</v>
      </c>
      <c r="C105" s="78">
        <v>107</v>
      </c>
      <c r="D105" s="78">
        <v>25</v>
      </c>
      <c r="E105" s="78">
        <v>9</v>
      </c>
      <c r="F105" s="78">
        <v>2</v>
      </c>
      <c r="G105" s="78">
        <v>2155</v>
      </c>
      <c r="H105" s="78">
        <v>20140</v>
      </c>
    </row>
    <row r="106" spans="1:8" ht="12" customHeight="1">
      <c r="A106" s="88" t="s">
        <v>332</v>
      </c>
      <c r="B106" s="78">
        <v>84</v>
      </c>
      <c r="C106" s="78">
        <v>186</v>
      </c>
      <c r="D106" s="78">
        <v>49</v>
      </c>
      <c r="E106" s="78">
        <v>48</v>
      </c>
      <c r="F106" s="78">
        <v>2</v>
      </c>
      <c r="G106" s="78">
        <v>6607</v>
      </c>
      <c r="H106" s="78">
        <v>35522</v>
      </c>
    </row>
    <row r="107" spans="1:8" ht="12" customHeight="1">
      <c r="A107" s="88" t="s">
        <v>333</v>
      </c>
      <c r="B107" s="78">
        <v>51</v>
      </c>
      <c r="C107" s="75">
        <v>223</v>
      </c>
      <c r="D107" s="75">
        <v>125</v>
      </c>
      <c r="E107" s="75">
        <v>45</v>
      </c>
      <c r="F107" s="75">
        <v>4</v>
      </c>
      <c r="G107" s="75">
        <v>8819</v>
      </c>
      <c r="H107" s="75">
        <v>39547</v>
      </c>
    </row>
    <row r="108" spans="1:8" ht="12" customHeight="1">
      <c r="A108" s="88" t="s">
        <v>334</v>
      </c>
      <c r="B108" s="78">
        <v>41</v>
      </c>
      <c r="C108" s="78">
        <v>377</v>
      </c>
      <c r="D108" s="78">
        <v>254</v>
      </c>
      <c r="E108" s="78">
        <v>82</v>
      </c>
      <c r="F108" s="78">
        <v>9</v>
      </c>
      <c r="G108" s="75">
        <v>14676</v>
      </c>
      <c r="H108" s="75">
        <v>38928</v>
      </c>
    </row>
    <row r="109" spans="1:8" ht="12" customHeight="1">
      <c r="A109" s="88" t="s">
        <v>335</v>
      </c>
      <c r="B109" s="78">
        <v>68</v>
      </c>
      <c r="C109" s="78">
        <v>1893</v>
      </c>
      <c r="D109" s="78">
        <v>1556</v>
      </c>
      <c r="E109" s="78">
        <v>268</v>
      </c>
      <c r="F109" s="78">
        <v>28</v>
      </c>
      <c r="G109" s="75">
        <v>94302</v>
      </c>
      <c r="H109" s="75">
        <v>49816</v>
      </c>
    </row>
    <row r="110" spans="1:8" ht="12" customHeight="1">
      <c r="A110" s="88" t="s">
        <v>256</v>
      </c>
      <c r="B110" s="78">
        <v>3</v>
      </c>
      <c r="C110" s="78">
        <v>716</v>
      </c>
      <c r="D110" s="78">
        <v>679</v>
      </c>
      <c r="E110" s="78">
        <v>34</v>
      </c>
      <c r="F110" s="78">
        <v>239</v>
      </c>
      <c r="G110" s="78">
        <v>35184</v>
      </c>
      <c r="H110" s="78">
        <v>49140</v>
      </c>
    </row>
    <row r="111" spans="1:8" ht="12" customHeight="1">
      <c r="A111" s="88"/>
    </row>
    <row r="112" spans="1:8" ht="12" customHeight="1">
      <c r="A112" s="81" t="s">
        <v>86</v>
      </c>
      <c r="B112" s="78">
        <v>12</v>
      </c>
      <c r="C112" s="78">
        <v>113</v>
      </c>
      <c r="D112" s="78">
        <v>80</v>
      </c>
      <c r="E112" s="78">
        <v>19</v>
      </c>
      <c r="F112" s="78">
        <v>9</v>
      </c>
      <c r="G112" s="78">
        <v>7213</v>
      </c>
      <c r="H112" s="78">
        <v>63832</v>
      </c>
    </row>
    <row r="113" spans="1:8" ht="12" customHeight="1">
      <c r="A113" s="88" t="s">
        <v>255</v>
      </c>
      <c r="B113" s="129" t="s">
        <v>0</v>
      </c>
      <c r="C113" s="129" t="s">
        <v>0</v>
      </c>
      <c r="D113" s="129" t="s">
        <v>0</v>
      </c>
      <c r="E113" s="129" t="s">
        <v>0</v>
      </c>
      <c r="F113" s="129" t="s">
        <v>0</v>
      </c>
      <c r="G113" s="129" t="s">
        <v>0</v>
      </c>
      <c r="H113" s="129" t="s">
        <v>0</v>
      </c>
    </row>
    <row r="114" spans="1:8" ht="12" customHeight="1">
      <c r="A114" s="88" t="s">
        <v>332</v>
      </c>
      <c r="B114" s="78">
        <v>4</v>
      </c>
      <c r="C114" s="75">
        <v>8</v>
      </c>
      <c r="D114" s="75">
        <v>1</v>
      </c>
      <c r="E114" s="75">
        <v>3</v>
      </c>
      <c r="F114" s="75">
        <v>2</v>
      </c>
      <c r="G114" s="75">
        <v>301</v>
      </c>
      <c r="H114" s="75">
        <v>37625</v>
      </c>
    </row>
    <row r="115" spans="1:8" ht="12" customHeight="1">
      <c r="A115" s="88" t="s">
        <v>333</v>
      </c>
      <c r="B115" s="78">
        <v>2</v>
      </c>
      <c r="C115" s="127" t="s">
        <v>1</v>
      </c>
      <c r="D115" s="127" t="s">
        <v>1</v>
      </c>
      <c r="E115" s="127" t="s">
        <v>1</v>
      </c>
      <c r="F115" s="127" t="s">
        <v>1</v>
      </c>
      <c r="G115" s="127" t="s">
        <v>1</v>
      </c>
      <c r="H115" s="127" t="s">
        <v>1</v>
      </c>
    </row>
    <row r="116" spans="1:8" ht="12" customHeight="1">
      <c r="A116" s="88" t="s">
        <v>334</v>
      </c>
      <c r="B116" s="75">
        <v>2</v>
      </c>
      <c r="C116" s="127" t="s">
        <v>1</v>
      </c>
      <c r="D116" s="127" t="s">
        <v>1</v>
      </c>
      <c r="E116" s="127" t="s">
        <v>1</v>
      </c>
      <c r="F116" s="127" t="s">
        <v>1</v>
      </c>
      <c r="G116" s="127" t="s">
        <v>1</v>
      </c>
      <c r="H116" s="127" t="s">
        <v>1</v>
      </c>
    </row>
    <row r="117" spans="1:8" ht="12" customHeight="1">
      <c r="A117" s="88" t="s">
        <v>335</v>
      </c>
      <c r="B117" s="78">
        <v>4</v>
      </c>
      <c r="C117" s="75">
        <v>81</v>
      </c>
      <c r="D117" s="75">
        <v>68</v>
      </c>
      <c r="E117" s="75">
        <v>8</v>
      </c>
      <c r="F117" s="75">
        <v>20</v>
      </c>
      <c r="G117" s="75">
        <v>5949</v>
      </c>
      <c r="H117" s="75">
        <v>73444</v>
      </c>
    </row>
    <row r="118" spans="1:8" ht="12" customHeight="1">
      <c r="A118" s="88" t="s">
        <v>256</v>
      </c>
      <c r="B118" s="129" t="s">
        <v>0</v>
      </c>
      <c r="C118" s="129" t="s">
        <v>0</v>
      </c>
      <c r="D118" s="129" t="s">
        <v>0</v>
      </c>
      <c r="E118" s="129" t="s">
        <v>0</v>
      </c>
      <c r="F118" s="129" t="s">
        <v>0</v>
      </c>
      <c r="G118" s="129" t="s">
        <v>0</v>
      </c>
      <c r="H118" s="129" t="s">
        <v>0</v>
      </c>
    </row>
    <row r="119" spans="1:8" ht="12" customHeight="1">
      <c r="A119" s="88"/>
    </row>
    <row r="120" spans="1:8" ht="12" customHeight="1">
      <c r="A120" s="81" t="s">
        <v>88</v>
      </c>
      <c r="B120" s="75">
        <v>445</v>
      </c>
      <c r="C120" s="75">
        <v>1268</v>
      </c>
      <c r="D120" s="75">
        <v>612</v>
      </c>
      <c r="E120" s="75">
        <v>198</v>
      </c>
      <c r="F120" s="75">
        <v>3</v>
      </c>
      <c r="G120" s="75">
        <v>68695</v>
      </c>
      <c r="H120" s="75">
        <v>54176</v>
      </c>
    </row>
    <row r="121" spans="1:8" ht="12" customHeight="1">
      <c r="A121" s="88" t="s">
        <v>255</v>
      </c>
      <c r="B121" s="78">
        <v>180</v>
      </c>
      <c r="C121" s="78">
        <v>237</v>
      </c>
      <c r="D121" s="78">
        <v>45</v>
      </c>
      <c r="E121" s="78">
        <v>10</v>
      </c>
      <c r="F121" s="78">
        <v>1</v>
      </c>
      <c r="G121" s="75">
        <v>5351</v>
      </c>
      <c r="H121" s="75">
        <v>22578</v>
      </c>
    </row>
    <row r="122" spans="1:8" ht="12" customHeight="1">
      <c r="A122" s="88" t="s">
        <v>332</v>
      </c>
      <c r="B122" s="75">
        <v>131</v>
      </c>
      <c r="C122" s="75">
        <v>253</v>
      </c>
      <c r="D122" s="75">
        <v>88</v>
      </c>
      <c r="E122" s="75">
        <v>30</v>
      </c>
      <c r="F122" s="75">
        <v>2</v>
      </c>
      <c r="G122" s="75">
        <v>10254</v>
      </c>
      <c r="H122" s="75">
        <v>40530</v>
      </c>
    </row>
    <row r="123" spans="1:8" ht="12" customHeight="1">
      <c r="A123" s="88" t="s">
        <v>333</v>
      </c>
      <c r="B123" s="75">
        <v>63</v>
      </c>
      <c r="C123" s="75">
        <v>213</v>
      </c>
      <c r="D123" s="75">
        <v>107</v>
      </c>
      <c r="E123" s="75">
        <v>41</v>
      </c>
      <c r="F123" s="75">
        <v>3</v>
      </c>
      <c r="G123" s="75">
        <v>10662</v>
      </c>
      <c r="H123" s="75">
        <v>50056</v>
      </c>
    </row>
    <row r="124" spans="1:8" ht="12" customHeight="1">
      <c r="A124" s="88" t="s">
        <v>334</v>
      </c>
      <c r="B124" s="78">
        <v>44</v>
      </c>
      <c r="C124" s="78">
        <v>274</v>
      </c>
      <c r="D124" s="78">
        <v>163</v>
      </c>
      <c r="E124" s="78">
        <v>63</v>
      </c>
      <c r="F124" s="78">
        <v>6</v>
      </c>
      <c r="G124" s="78">
        <v>15264</v>
      </c>
      <c r="H124" s="78">
        <v>55708</v>
      </c>
    </row>
    <row r="125" spans="1:8" ht="12" customHeight="1">
      <c r="A125" s="88" t="s">
        <v>335</v>
      </c>
      <c r="B125" s="78">
        <v>27</v>
      </c>
      <c r="C125" s="75">
        <v>291</v>
      </c>
      <c r="D125" s="75">
        <v>209</v>
      </c>
      <c r="E125" s="75">
        <v>54</v>
      </c>
      <c r="F125" s="75">
        <v>11</v>
      </c>
      <c r="G125" s="78">
        <v>27164</v>
      </c>
      <c r="H125" s="78">
        <v>93347</v>
      </c>
    </row>
    <row r="126" spans="1:8" ht="12" customHeight="1">
      <c r="A126" s="88" t="s">
        <v>256</v>
      </c>
      <c r="B126" s="129" t="s">
        <v>0</v>
      </c>
      <c r="C126" s="129" t="s">
        <v>0</v>
      </c>
      <c r="D126" s="129" t="s">
        <v>0</v>
      </c>
      <c r="E126" s="129" t="s">
        <v>0</v>
      </c>
      <c r="F126" s="129" t="s">
        <v>0</v>
      </c>
      <c r="G126" s="129" t="s">
        <v>0</v>
      </c>
      <c r="H126" s="129" t="s">
        <v>0</v>
      </c>
    </row>
    <row r="127" spans="1:8" ht="12" customHeight="1">
      <c r="A127" s="88"/>
      <c r="B127" s="75"/>
      <c r="C127" s="75"/>
      <c r="D127" s="75"/>
      <c r="E127" s="75"/>
      <c r="F127" s="75"/>
      <c r="G127" s="75"/>
      <c r="H127" s="75"/>
    </row>
    <row r="128" spans="1:8" ht="12" customHeight="1">
      <c r="A128" s="89" t="s">
        <v>34</v>
      </c>
      <c r="B128" s="77">
        <v>1770</v>
      </c>
      <c r="C128" s="77">
        <v>9793</v>
      </c>
      <c r="D128" s="77">
        <v>6610</v>
      </c>
      <c r="E128" s="77">
        <v>1363</v>
      </c>
      <c r="F128" s="77">
        <v>6</v>
      </c>
      <c r="G128" s="77">
        <v>552882</v>
      </c>
      <c r="H128" s="77">
        <v>56457</v>
      </c>
    </row>
    <row r="129" spans="1:8" ht="12" customHeight="1">
      <c r="A129" s="88" t="s">
        <v>255</v>
      </c>
      <c r="B129" s="78">
        <v>583</v>
      </c>
      <c r="C129" s="78">
        <v>775</v>
      </c>
      <c r="D129" s="78">
        <v>128</v>
      </c>
      <c r="E129" s="78">
        <v>57</v>
      </c>
      <c r="F129" s="78">
        <v>1</v>
      </c>
      <c r="G129" s="78">
        <v>18405</v>
      </c>
      <c r="H129" s="78">
        <v>23748</v>
      </c>
    </row>
    <row r="130" spans="1:8" ht="12" customHeight="1">
      <c r="A130" s="88" t="s">
        <v>332</v>
      </c>
      <c r="B130" s="78">
        <v>506</v>
      </c>
      <c r="C130" s="78">
        <v>884</v>
      </c>
      <c r="D130" s="78">
        <v>225</v>
      </c>
      <c r="E130" s="78">
        <v>139</v>
      </c>
      <c r="F130" s="78">
        <v>2</v>
      </c>
      <c r="G130" s="78">
        <v>40438</v>
      </c>
      <c r="H130" s="78">
        <v>45744</v>
      </c>
    </row>
    <row r="131" spans="1:8" ht="12" customHeight="1">
      <c r="A131" s="88" t="s">
        <v>333</v>
      </c>
      <c r="B131" s="78">
        <v>263</v>
      </c>
      <c r="C131" s="78">
        <v>799</v>
      </c>
      <c r="D131" s="78">
        <v>404</v>
      </c>
      <c r="E131" s="78">
        <v>124</v>
      </c>
      <c r="F131" s="78">
        <v>3</v>
      </c>
      <c r="G131" s="78">
        <v>45268</v>
      </c>
      <c r="H131" s="78">
        <v>56656</v>
      </c>
    </row>
    <row r="132" spans="1:8" ht="12" customHeight="1">
      <c r="A132" s="88" t="s">
        <v>334</v>
      </c>
      <c r="B132" s="78">
        <v>187</v>
      </c>
      <c r="C132" s="78">
        <v>1140</v>
      </c>
      <c r="D132" s="78">
        <v>723</v>
      </c>
      <c r="E132" s="78">
        <v>220</v>
      </c>
      <c r="F132" s="78">
        <v>6</v>
      </c>
      <c r="G132" s="78">
        <v>66384</v>
      </c>
      <c r="H132" s="78">
        <v>58232</v>
      </c>
    </row>
    <row r="133" spans="1:8" ht="12" customHeight="1">
      <c r="A133" s="88" t="s">
        <v>335</v>
      </c>
      <c r="B133" s="78">
        <v>216</v>
      </c>
      <c r="C133" s="78">
        <v>3982</v>
      </c>
      <c r="D133" s="78">
        <v>3189</v>
      </c>
      <c r="E133" s="78">
        <v>566</v>
      </c>
      <c r="F133" s="78">
        <v>18</v>
      </c>
      <c r="G133" s="78">
        <v>258652</v>
      </c>
      <c r="H133" s="78">
        <v>64955</v>
      </c>
    </row>
    <row r="134" spans="1:8" ht="12" customHeight="1">
      <c r="A134" s="88" t="s">
        <v>256</v>
      </c>
      <c r="B134" s="78">
        <v>15</v>
      </c>
      <c r="C134" s="78">
        <v>2213</v>
      </c>
      <c r="D134" s="78">
        <v>1941</v>
      </c>
      <c r="E134" s="78">
        <v>257</v>
      </c>
      <c r="F134" s="78">
        <v>148</v>
      </c>
      <c r="G134" s="78">
        <v>123735</v>
      </c>
      <c r="H134" s="78">
        <v>55913</v>
      </c>
    </row>
    <row r="135" spans="1:8" ht="12" customHeight="1">
      <c r="A135" s="88"/>
    </row>
    <row r="136" spans="1:8" ht="12" customHeight="1">
      <c r="A136" s="81" t="s">
        <v>92</v>
      </c>
      <c r="B136" s="78">
        <v>391</v>
      </c>
      <c r="C136" s="78">
        <v>856</v>
      </c>
      <c r="D136" s="78">
        <v>407</v>
      </c>
      <c r="E136" s="78">
        <v>51</v>
      </c>
      <c r="F136" s="78">
        <v>2</v>
      </c>
      <c r="G136" s="78">
        <v>76435</v>
      </c>
      <c r="H136" s="78">
        <v>89293</v>
      </c>
    </row>
    <row r="137" spans="1:8" ht="12" customHeight="1">
      <c r="A137" s="88" t="s">
        <v>255</v>
      </c>
      <c r="B137" s="78">
        <v>124</v>
      </c>
      <c r="C137" s="78">
        <v>155</v>
      </c>
      <c r="D137" s="78">
        <v>28</v>
      </c>
      <c r="E137" s="78">
        <v>2</v>
      </c>
      <c r="F137" s="78">
        <v>1</v>
      </c>
      <c r="G137" s="127" t="s">
        <v>1</v>
      </c>
      <c r="H137" s="127" t="s">
        <v>1</v>
      </c>
    </row>
    <row r="138" spans="1:8" ht="12" customHeight="1">
      <c r="A138" s="88" t="s">
        <v>332</v>
      </c>
      <c r="B138" s="78">
        <v>131</v>
      </c>
      <c r="C138" s="75">
        <v>168</v>
      </c>
      <c r="D138" s="75">
        <v>25</v>
      </c>
      <c r="E138" s="75">
        <v>8</v>
      </c>
      <c r="F138" s="75">
        <v>1</v>
      </c>
      <c r="G138" s="75">
        <v>10339</v>
      </c>
      <c r="H138" s="75">
        <v>61542</v>
      </c>
    </row>
    <row r="139" spans="1:8" ht="12" customHeight="1">
      <c r="A139" s="88" t="s">
        <v>333</v>
      </c>
      <c r="B139" s="78">
        <v>68</v>
      </c>
      <c r="C139" s="75">
        <v>159</v>
      </c>
      <c r="D139" s="75">
        <v>76</v>
      </c>
      <c r="E139" s="75">
        <v>13</v>
      </c>
      <c r="F139" s="75">
        <v>2</v>
      </c>
      <c r="G139" s="75">
        <v>11684</v>
      </c>
      <c r="H139" s="75">
        <v>73484</v>
      </c>
    </row>
    <row r="140" spans="1:8" ht="12" customHeight="1">
      <c r="A140" s="88" t="s">
        <v>334</v>
      </c>
      <c r="B140" s="78">
        <v>39</v>
      </c>
      <c r="C140" s="128" t="s">
        <v>1</v>
      </c>
      <c r="D140" s="128" t="s">
        <v>1</v>
      </c>
      <c r="E140" s="128" t="s">
        <v>1</v>
      </c>
      <c r="F140" s="128" t="s">
        <v>1</v>
      </c>
      <c r="G140" s="128" t="s">
        <v>1</v>
      </c>
      <c r="H140" s="128" t="s">
        <v>1</v>
      </c>
    </row>
    <row r="141" spans="1:8" ht="12" customHeight="1">
      <c r="A141" s="88" t="s">
        <v>335</v>
      </c>
      <c r="B141" s="78">
        <v>28</v>
      </c>
      <c r="C141" s="75">
        <v>199</v>
      </c>
      <c r="D141" s="75">
        <v>157</v>
      </c>
      <c r="E141" s="75">
        <v>14</v>
      </c>
      <c r="F141" s="75">
        <v>7</v>
      </c>
      <c r="G141" s="75">
        <v>30858</v>
      </c>
      <c r="H141" s="75">
        <v>155065</v>
      </c>
    </row>
    <row r="142" spans="1:8" ht="12" customHeight="1">
      <c r="A142" s="88" t="s">
        <v>256</v>
      </c>
      <c r="B142" s="78">
        <v>1</v>
      </c>
      <c r="C142" s="127" t="s">
        <v>1</v>
      </c>
      <c r="D142" s="127" t="s">
        <v>1</v>
      </c>
      <c r="E142" s="127" t="s">
        <v>1</v>
      </c>
      <c r="F142" s="127" t="s">
        <v>1</v>
      </c>
      <c r="G142" s="127" t="s">
        <v>1</v>
      </c>
      <c r="H142" s="127" t="s">
        <v>1</v>
      </c>
    </row>
    <row r="143" spans="1:8" ht="12" customHeight="1">
      <c r="A143" s="88"/>
    </row>
    <row r="144" spans="1:8" ht="12" customHeight="1">
      <c r="A144" s="81" t="s">
        <v>84</v>
      </c>
      <c r="B144" s="75">
        <v>648</v>
      </c>
      <c r="C144" s="75">
        <v>6854</v>
      </c>
      <c r="D144" s="75">
        <v>5157</v>
      </c>
      <c r="E144" s="75">
        <v>1027</v>
      </c>
      <c r="F144" s="75">
        <v>11</v>
      </c>
      <c r="G144" s="75">
        <v>346884</v>
      </c>
      <c r="H144" s="75">
        <v>50610</v>
      </c>
    </row>
    <row r="145" spans="1:8" ht="12" customHeight="1">
      <c r="A145" s="88" t="s">
        <v>255</v>
      </c>
      <c r="B145" s="75">
        <v>144</v>
      </c>
      <c r="C145" s="75">
        <v>224</v>
      </c>
      <c r="D145" s="75">
        <v>52</v>
      </c>
      <c r="E145" s="75">
        <v>27</v>
      </c>
      <c r="F145" s="75">
        <v>2</v>
      </c>
      <c r="G145" s="75">
        <v>4095</v>
      </c>
      <c r="H145" s="75">
        <v>18281</v>
      </c>
    </row>
    <row r="146" spans="1:8" ht="12" customHeight="1">
      <c r="A146" s="88" t="s">
        <v>332</v>
      </c>
      <c r="B146" s="78">
        <v>168</v>
      </c>
      <c r="C146" s="127" t="s">
        <v>1</v>
      </c>
      <c r="D146" s="127" t="s">
        <v>1</v>
      </c>
      <c r="E146" s="127" t="s">
        <v>1</v>
      </c>
      <c r="F146" s="127" t="s">
        <v>1</v>
      </c>
      <c r="G146" s="127" t="s">
        <v>1</v>
      </c>
      <c r="H146" s="127" t="s">
        <v>1</v>
      </c>
    </row>
    <row r="147" spans="1:8" ht="12" customHeight="1">
      <c r="A147" s="88" t="s">
        <v>333</v>
      </c>
      <c r="B147" s="78">
        <v>100</v>
      </c>
      <c r="C147" s="78">
        <v>359</v>
      </c>
      <c r="D147" s="78">
        <v>192</v>
      </c>
      <c r="E147" s="78">
        <v>64</v>
      </c>
      <c r="F147" s="78">
        <v>4</v>
      </c>
      <c r="G147" s="75">
        <v>17496</v>
      </c>
      <c r="H147" s="75">
        <v>48735</v>
      </c>
    </row>
    <row r="148" spans="1:8" ht="12" customHeight="1">
      <c r="A148" s="88" t="s">
        <v>334</v>
      </c>
      <c r="B148" s="78">
        <v>95</v>
      </c>
      <c r="C148" s="78">
        <v>678</v>
      </c>
      <c r="D148" s="78">
        <v>432</v>
      </c>
      <c r="E148" s="78">
        <v>145</v>
      </c>
      <c r="F148" s="78">
        <v>7</v>
      </c>
      <c r="G148" s="75">
        <v>33642</v>
      </c>
      <c r="H148" s="75">
        <v>49619</v>
      </c>
    </row>
    <row r="149" spans="1:8" ht="12" customHeight="1">
      <c r="A149" s="88" t="s">
        <v>335</v>
      </c>
      <c r="B149" s="78">
        <v>128</v>
      </c>
      <c r="C149" s="75">
        <v>3131</v>
      </c>
      <c r="D149" s="75">
        <v>2542</v>
      </c>
      <c r="E149" s="75">
        <v>454</v>
      </c>
      <c r="F149" s="75">
        <v>24</v>
      </c>
      <c r="G149" s="78">
        <v>168299</v>
      </c>
      <c r="H149" s="75">
        <v>53752</v>
      </c>
    </row>
    <row r="150" spans="1:8" ht="12" customHeight="1">
      <c r="A150" s="88" t="s">
        <v>256</v>
      </c>
      <c r="B150" s="78">
        <v>13</v>
      </c>
      <c r="C150" s="127" t="s">
        <v>1</v>
      </c>
      <c r="D150" s="127" t="s">
        <v>1</v>
      </c>
      <c r="E150" s="127" t="s">
        <v>1</v>
      </c>
      <c r="F150" s="127" t="s">
        <v>1</v>
      </c>
      <c r="G150" s="127" t="s">
        <v>1</v>
      </c>
      <c r="H150" s="127" t="s">
        <v>1</v>
      </c>
    </row>
    <row r="151" spans="1:8" ht="12" customHeight="1">
      <c r="A151" s="88"/>
    </row>
    <row r="152" spans="1:8" ht="12" customHeight="1">
      <c r="A152" s="81" t="s">
        <v>86</v>
      </c>
      <c r="B152" s="78">
        <v>13</v>
      </c>
      <c r="C152" s="78">
        <v>83</v>
      </c>
      <c r="D152" s="78">
        <v>47</v>
      </c>
      <c r="E152" s="78">
        <v>21</v>
      </c>
      <c r="F152" s="78">
        <v>6</v>
      </c>
      <c r="G152" s="78">
        <v>6321</v>
      </c>
      <c r="H152" s="78">
        <v>76157</v>
      </c>
    </row>
    <row r="153" spans="1:8" ht="12" customHeight="1">
      <c r="A153" s="88" t="s">
        <v>255</v>
      </c>
      <c r="B153" s="78">
        <v>5</v>
      </c>
      <c r="C153" s="75">
        <v>8</v>
      </c>
      <c r="D153" s="129" t="s">
        <v>0</v>
      </c>
      <c r="E153" s="75">
        <v>2</v>
      </c>
      <c r="F153" s="75">
        <v>2</v>
      </c>
      <c r="G153" s="127" t="s">
        <v>1</v>
      </c>
      <c r="H153" s="127" t="s">
        <v>1</v>
      </c>
    </row>
    <row r="154" spans="1:8" ht="12" customHeight="1">
      <c r="A154" s="88" t="s">
        <v>332</v>
      </c>
      <c r="B154" s="78">
        <v>2</v>
      </c>
      <c r="C154" s="127" t="s">
        <v>1</v>
      </c>
      <c r="D154" s="127" t="s">
        <v>1</v>
      </c>
      <c r="E154" s="127" t="s">
        <v>1</v>
      </c>
      <c r="F154" s="127" t="s">
        <v>1</v>
      </c>
      <c r="G154" s="127" t="s">
        <v>1</v>
      </c>
      <c r="H154" s="127" t="s">
        <v>1</v>
      </c>
    </row>
    <row r="155" spans="1:8" ht="12" customHeight="1">
      <c r="A155" s="88" t="s">
        <v>333</v>
      </c>
      <c r="B155" s="129" t="s">
        <v>0</v>
      </c>
      <c r="C155" s="129" t="s">
        <v>0</v>
      </c>
      <c r="D155" s="129" t="s">
        <v>0</v>
      </c>
      <c r="E155" s="129" t="s">
        <v>0</v>
      </c>
      <c r="F155" s="129" t="s">
        <v>0</v>
      </c>
      <c r="G155" s="129" t="s">
        <v>0</v>
      </c>
      <c r="H155" s="129" t="s">
        <v>0</v>
      </c>
    </row>
    <row r="156" spans="1:8" ht="12" customHeight="1">
      <c r="A156" s="88" t="s">
        <v>334</v>
      </c>
      <c r="B156" s="78">
        <v>1</v>
      </c>
      <c r="C156" s="127" t="s">
        <v>1</v>
      </c>
      <c r="D156" s="127" t="s">
        <v>1</v>
      </c>
      <c r="E156" s="127" t="s">
        <v>1</v>
      </c>
      <c r="F156" s="127" t="s">
        <v>1</v>
      </c>
      <c r="G156" s="127" t="s">
        <v>1</v>
      </c>
      <c r="H156" s="127" t="s">
        <v>1</v>
      </c>
    </row>
    <row r="157" spans="1:8" ht="12" customHeight="1">
      <c r="A157" s="88" t="s">
        <v>335</v>
      </c>
      <c r="B157" s="78">
        <v>5</v>
      </c>
      <c r="C157" s="75">
        <v>64</v>
      </c>
      <c r="D157" s="75">
        <v>43</v>
      </c>
      <c r="E157" s="75">
        <v>15</v>
      </c>
      <c r="F157" s="75">
        <v>13</v>
      </c>
      <c r="G157" s="75">
        <v>5665</v>
      </c>
      <c r="H157" s="75">
        <v>88516</v>
      </c>
    </row>
    <row r="158" spans="1:8" ht="12" customHeight="1">
      <c r="A158" s="88" t="s">
        <v>256</v>
      </c>
      <c r="B158" s="129" t="s">
        <v>0</v>
      </c>
      <c r="C158" s="129" t="s">
        <v>0</v>
      </c>
      <c r="D158" s="129" t="s">
        <v>0</v>
      </c>
      <c r="E158" s="129" t="s">
        <v>0</v>
      </c>
      <c r="F158" s="129" t="s">
        <v>0</v>
      </c>
      <c r="G158" s="129" t="s">
        <v>0</v>
      </c>
      <c r="H158" s="129" t="s">
        <v>0</v>
      </c>
    </row>
    <row r="159" spans="1:8" ht="12" customHeight="1">
      <c r="A159" s="88"/>
    </row>
    <row r="160" spans="1:8" ht="12" customHeight="1">
      <c r="A160" s="81" t="s">
        <v>88</v>
      </c>
      <c r="B160" s="78">
        <v>718</v>
      </c>
      <c r="C160" s="75">
        <v>2000</v>
      </c>
      <c r="D160" s="75">
        <v>999</v>
      </c>
      <c r="E160" s="75">
        <v>264</v>
      </c>
      <c r="F160" s="75">
        <v>3</v>
      </c>
      <c r="G160" s="75">
        <v>123242</v>
      </c>
      <c r="H160" s="75">
        <v>61621</v>
      </c>
    </row>
    <row r="161" spans="1:8" ht="12" customHeight="1">
      <c r="A161" s="88" t="s">
        <v>255</v>
      </c>
      <c r="B161" s="78">
        <v>310</v>
      </c>
      <c r="C161" s="78">
        <v>388</v>
      </c>
      <c r="D161" s="78">
        <v>48</v>
      </c>
      <c r="E161" s="78">
        <v>26</v>
      </c>
      <c r="F161" s="78">
        <v>1</v>
      </c>
      <c r="G161" s="127" t="s">
        <v>1</v>
      </c>
      <c r="H161" s="127" t="s">
        <v>1</v>
      </c>
    </row>
    <row r="162" spans="1:8" ht="12" customHeight="1">
      <c r="A162" s="88" t="s">
        <v>332</v>
      </c>
      <c r="B162" s="75">
        <v>205</v>
      </c>
      <c r="C162" s="127" t="s">
        <v>1</v>
      </c>
      <c r="D162" s="127" t="s">
        <v>1</v>
      </c>
      <c r="E162" s="127" t="s">
        <v>1</v>
      </c>
      <c r="F162" s="127" t="s">
        <v>1</v>
      </c>
      <c r="G162" s="75">
        <v>16108</v>
      </c>
      <c r="H162" s="127" t="s">
        <v>1</v>
      </c>
    </row>
    <row r="163" spans="1:8" ht="12" customHeight="1">
      <c r="A163" s="88" t="s">
        <v>333</v>
      </c>
      <c r="B163" s="75">
        <v>95</v>
      </c>
      <c r="C163" s="75">
        <v>281</v>
      </c>
      <c r="D163" s="75">
        <v>136</v>
      </c>
      <c r="E163" s="75">
        <v>47</v>
      </c>
      <c r="F163" s="75">
        <v>3</v>
      </c>
      <c r="G163" s="75">
        <v>16088</v>
      </c>
      <c r="H163" s="75">
        <v>57253</v>
      </c>
    </row>
    <row r="164" spans="1:8" ht="12" customHeight="1">
      <c r="A164" s="88" t="s">
        <v>334</v>
      </c>
      <c r="B164" s="78">
        <v>52</v>
      </c>
      <c r="C164" s="78">
        <v>294</v>
      </c>
      <c r="D164" s="78">
        <v>178</v>
      </c>
      <c r="E164" s="78">
        <v>60</v>
      </c>
      <c r="F164" s="78">
        <v>6</v>
      </c>
      <c r="G164" s="78">
        <v>18585</v>
      </c>
      <c r="H164" s="78">
        <v>63214</v>
      </c>
    </row>
    <row r="165" spans="1:8" ht="12" customHeight="1">
      <c r="A165" s="88" t="s">
        <v>335</v>
      </c>
      <c r="B165" s="78">
        <v>55</v>
      </c>
      <c r="C165" s="75">
        <v>588</v>
      </c>
      <c r="D165" s="75">
        <v>447</v>
      </c>
      <c r="E165" s="75">
        <v>83</v>
      </c>
      <c r="F165" s="75">
        <v>11</v>
      </c>
      <c r="G165" s="75">
        <v>53830</v>
      </c>
      <c r="H165" s="75">
        <v>91548</v>
      </c>
    </row>
    <row r="166" spans="1:8" ht="12" customHeight="1">
      <c r="A166" s="88" t="s">
        <v>256</v>
      </c>
      <c r="B166" s="78">
        <v>1</v>
      </c>
      <c r="C166" s="127" t="s">
        <v>1</v>
      </c>
      <c r="D166" s="127" t="s">
        <v>1</v>
      </c>
      <c r="E166" s="127" t="s">
        <v>1</v>
      </c>
      <c r="F166" s="127" t="s">
        <v>1</v>
      </c>
      <c r="G166" s="127" t="s">
        <v>1</v>
      </c>
      <c r="H166" s="127" t="s">
        <v>1</v>
      </c>
    </row>
    <row r="167" spans="1:8">
      <c r="A167" s="23" t="s">
        <v>4</v>
      </c>
    </row>
    <row r="168" spans="1:8" s="120" customFormat="1" ht="12" customHeight="1">
      <c r="A168" s="3" t="s">
        <v>343</v>
      </c>
    </row>
    <row r="169" spans="1:8" s="120" customFormat="1" ht="12" customHeight="1">
      <c r="A169" s="3" t="s">
        <v>378</v>
      </c>
    </row>
    <row r="170" spans="1:8" s="120" customFormat="1" ht="12" customHeight="1">
      <c r="A170" s="3" t="s">
        <v>347</v>
      </c>
    </row>
    <row r="171" spans="1:8" s="120" customFormat="1" ht="12" customHeight="1">
      <c r="A171" s="3" t="s">
        <v>348</v>
      </c>
    </row>
  </sheetData>
  <mergeCells count="13">
    <mergeCell ref="H4:H5"/>
    <mergeCell ref="B6:F6"/>
    <mergeCell ref="A7:H7"/>
    <mergeCell ref="A3:A6"/>
    <mergeCell ref="A1:H1"/>
    <mergeCell ref="A2:H2"/>
    <mergeCell ref="B3:B5"/>
    <mergeCell ref="C3:F3"/>
    <mergeCell ref="G3:H3"/>
    <mergeCell ref="C4:C5"/>
    <mergeCell ref="D4:E4"/>
    <mergeCell ref="F4:F5"/>
    <mergeCell ref="G4:G5"/>
  </mergeCells>
  <hyperlinks>
    <hyperlink ref="A1:H1" location="Inhaltsverzeichnis!E9" display="9  Zulassungsfreie Handwerksunternehmen, tätige Personen und Umsatz* im Land Brandenburg 2019 nach Handwerkskammerbezirken, Gewerbegruppen und Umsatzgrößengrößenklassen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32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3" manualBreakCount="3">
    <brk id="47" max="16383" man="1"/>
    <brk id="87" max="16383" man="1"/>
    <brk id="127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81"/>
  <sheetViews>
    <sheetView zoomScaleNormal="100" zoomScaleSheetLayoutView="7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0.7109375" style="54" customWidth="1"/>
    <col min="3" max="3" width="7.140625" style="54" customWidth="1"/>
    <col min="4" max="4" width="7.5703125" style="54" customWidth="1"/>
    <col min="5" max="6" width="8.42578125" style="54" customWidth="1"/>
    <col min="7" max="7" width="6.42578125" style="54" customWidth="1"/>
    <col min="8" max="8" width="9.42578125" style="54" customWidth="1"/>
    <col min="9" max="9" width="7.7109375" style="54" customWidth="1"/>
    <col min="10" max="16384" width="11.5703125" style="54"/>
  </cols>
  <sheetData>
    <row r="1" spans="1:10" ht="24" customHeight="1">
      <c r="A1" s="158" t="s">
        <v>390</v>
      </c>
      <c r="B1" s="158"/>
      <c r="C1" s="158"/>
      <c r="D1" s="158"/>
      <c r="E1" s="158"/>
      <c r="F1" s="158"/>
      <c r="G1" s="158"/>
      <c r="H1" s="158"/>
      <c r="I1" s="158"/>
      <c r="J1" s="76"/>
    </row>
    <row r="2" spans="1:10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  <c r="J2" s="108"/>
    </row>
    <row r="3" spans="1:10" ht="12" customHeight="1">
      <c r="A3" s="154" t="s">
        <v>91</v>
      </c>
      <c r="B3" s="152" t="s">
        <v>267</v>
      </c>
      <c r="C3" s="152" t="s">
        <v>322</v>
      </c>
      <c r="D3" s="153" t="s">
        <v>376</v>
      </c>
      <c r="E3" s="153"/>
      <c r="F3" s="153"/>
      <c r="G3" s="153"/>
      <c r="H3" s="149" t="s">
        <v>391</v>
      </c>
      <c r="I3" s="150"/>
      <c r="J3" s="76"/>
    </row>
    <row r="4" spans="1:10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  <c r="J4" s="76"/>
    </row>
    <row r="5" spans="1:10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  <c r="J5" s="76"/>
    </row>
    <row r="6" spans="1:10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  <c r="J6" s="76"/>
    </row>
    <row r="7" spans="1:10" ht="12" customHeight="1">
      <c r="A7" s="157"/>
      <c r="B7" s="157"/>
      <c r="C7" s="157"/>
      <c r="D7" s="157"/>
      <c r="E7" s="157"/>
      <c r="F7" s="157"/>
      <c r="G7" s="157"/>
      <c r="H7" s="157"/>
      <c r="I7" s="157"/>
      <c r="J7" s="76"/>
    </row>
    <row r="8" spans="1:10" s="76" customFormat="1" ht="12" customHeight="1">
      <c r="A8" s="109"/>
      <c r="B8" s="114" t="s">
        <v>72</v>
      </c>
      <c r="C8" s="98">
        <v>22640</v>
      </c>
      <c r="D8" s="98">
        <v>148282</v>
      </c>
      <c r="E8" s="98">
        <v>112528</v>
      </c>
      <c r="F8" s="98">
        <v>12215</v>
      </c>
      <c r="G8" s="98">
        <v>7</v>
      </c>
      <c r="H8" s="98">
        <v>17857928</v>
      </c>
      <c r="I8" s="98">
        <v>120432</v>
      </c>
    </row>
    <row r="9" spans="1:10" s="76" customFormat="1" ht="12" customHeight="1">
      <c r="A9" s="109"/>
      <c r="B9" s="114"/>
    </row>
    <row r="10" spans="1:10" s="76" customFormat="1" ht="12" customHeight="1">
      <c r="A10" s="110"/>
      <c r="B10" s="103" t="s">
        <v>92</v>
      </c>
      <c r="C10" s="97">
        <v>4201</v>
      </c>
      <c r="D10" s="97">
        <v>28071</v>
      </c>
      <c r="E10" s="97">
        <v>22153</v>
      </c>
      <c r="F10" s="97">
        <v>1555</v>
      </c>
      <c r="G10" s="97">
        <v>7</v>
      </c>
      <c r="H10" s="97">
        <v>3824452</v>
      </c>
      <c r="I10" s="97">
        <v>136242</v>
      </c>
    </row>
    <row r="11" spans="1:10" s="76" customFormat="1" ht="12" customHeight="1">
      <c r="A11" s="110" t="s">
        <v>173</v>
      </c>
      <c r="B11" s="88" t="s">
        <v>93</v>
      </c>
      <c r="C11" s="97">
        <v>1667</v>
      </c>
      <c r="D11" s="97">
        <v>12623</v>
      </c>
      <c r="E11" s="97">
        <v>10213</v>
      </c>
      <c r="F11" s="97">
        <v>674</v>
      </c>
      <c r="G11" s="97">
        <v>8</v>
      </c>
      <c r="H11" s="97">
        <v>1857950</v>
      </c>
      <c r="I11" s="97">
        <v>147188</v>
      </c>
    </row>
    <row r="12" spans="1:10" s="76" customFormat="1" ht="12" customHeight="1">
      <c r="A12" s="110" t="s">
        <v>174</v>
      </c>
      <c r="B12" s="88" t="s">
        <v>94</v>
      </c>
      <c r="C12" s="97">
        <v>499</v>
      </c>
      <c r="D12" s="97">
        <v>2056</v>
      </c>
      <c r="E12" s="97">
        <v>1408</v>
      </c>
      <c r="F12" s="97">
        <v>123</v>
      </c>
      <c r="G12" s="97">
        <v>4</v>
      </c>
      <c r="H12" s="97">
        <v>309766</v>
      </c>
      <c r="I12" s="97">
        <v>150664</v>
      </c>
    </row>
    <row r="13" spans="1:10" s="76" customFormat="1" ht="12" customHeight="1">
      <c r="A13" s="110" t="s">
        <v>175</v>
      </c>
      <c r="B13" s="88" t="s">
        <v>95</v>
      </c>
      <c r="C13" s="97">
        <v>720</v>
      </c>
      <c r="D13" s="97">
        <v>3999</v>
      </c>
      <c r="E13" s="97">
        <v>2978</v>
      </c>
      <c r="F13" s="97">
        <v>270</v>
      </c>
      <c r="G13" s="97">
        <v>6</v>
      </c>
      <c r="H13" s="97">
        <v>439396</v>
      </c>
      <c r="I13" s="97">
        <v>109876</v>
      </c>
    </row>
    <row r="14" spans="1:10" s="76" customFormat="1" ht="12" customHeight="1">
      <c r="A14" s="110" t="s">
        <v>176</v>
      </c>
      <c r="B14" s="88" t="s">
        <v>96</v>
      </c>
      <c r="C14" s="97">
        <v>264</v>
      </c>
      <c r="D14" s="97">
        <v>5299</v>
      </c>
      <c r="E14" s="97">
        <v>4808</v>
      </c>
      <c r="F14" s="97">
        <v>222</v>
      </c>
      <c r="G14" s="97">
        <v>20</v>
      </c>
      <c r="H14" s="97">
        <v>778796</v>
      </c>
      <c r="I14" s="97">
        <v>146970</v>
      </c>
    </row>
    <row r="15" spans="1:10" s="76" customFormat="1" ht="12" customHeight="1">
      <c r="A15" s="110" t="s">
        <v>177</v>
      </c>
      <c r="B15" s="88" t="s">
        <v>270</v>
      </c>
      <c r="C15" s="97">
        <v>49</v>
      </c>
      <c r="D15" s="97">
        <v>284</v>
      </c>
      <c r="E15" s="97">
        <v>221</v>
      </c>
      <c r="F15" s="97">
        <v>13</v>
      </c>
      <c r="G15" s="97">
        <v>6</v>
      </c>
      <c r="H15" s="97">
        <v>35889</v>
      </c>
      <c r="I15" s="97">
        <v>126370</v>
      </c>
    </row>
    <row r="16" spans="1:10" s="76" customFormat="1" ht="12" customHeight="1">
      <c r="A16" s="110" t="s">
        <v>178</v>
      </c>
      <c r="B16" s="88" t="s">
        <v>97</v>
      </c>
      <c r="C16" s="97">
        <v>80</v>
      </c>
      <c r="D16" s="97">
        <v>539</v>
      </c>
      <c r="E16" s="97">
        <v>405</v>
      </c>
      <c r="F16" s="97">
        <v>49</v>
      </c>
      <c r="G16" s="97">
        <v>7</v>
      </c>
      <c r="H16" s="97">
        <v>67048</v>
      </c>
      <c r="I16" s="97">
        <v>124393</v>
      </c>
    </row>
    <row r="17" spans="1:9" s="76" customFormat="1" ht="12" customHeight="1">
      <c r="A17" s="110" t="s">
        <v>179</v>
      </c>
      <c r="B17" s="88" t="s">
        <v>98</v>
      </c>
      <c r="C17" s="97">
        <v>160</v>
      </c>
      <c r="D17" s="97">
        <v>1449</v>
      </c>
      <c r="E17" s="97">
        <v>1197</v>
      </c>
      <c r="F17" s="97">
        <v>82</v>
      </c>
      <c r="G17" s="97">
        <v>9</v>
      </c>
      <c r="H17" s="97">
        <v>158287</v>
      </c>
      <c r="I17" s="97">
        <v>109239</v>
      </c>
    </row>
    <row r="18" spans="1:9" s="76" customFormat="1" ht="12" customHeight="1">
      <c r="A18" s="110" t="s">
        <v>271</v>
      </c>
      <c r="B18" s="88" t="s">
        <v>336</v>
      </c>
      <c r="C18" s="97">
        <v>30</v>
      </c>
      <c r="D18" s="97">
        <v>270</v>
      </c>
      <c r="E18" s="97">
        <v>220</v>
      </c>
      <c r="F18" s="97">
        <v>18</v>
      </c>
      <c r="G18" s="97">
        <v>9</v>
      </c>
      <c r="H18" s="97">
        <v>39990</v>
      </c>
      <c r="I18" s="97">
        <v>148111</v>
      </c>
    </row>
    <row r="19" spans="1:9" s="76" customFormat="1" ht="12" customHeight="1">
      <c r="A19" s="110" t="s">
        <v>272</v>
      </c>
      <c r="B19" s="88" t="s">
        <v>273</v>
      </c>
      <c r="C19" s="97">
        <v>732</v>
      </c>
      <c r="D19" s="97">
        <v>1552</v>
      </c>
      <c r="E19" s="97">
        <v>703</v>
      </c>
      <c r="F19" s="97">
        <v>104</v>
      </c>
      <c r="G19" s="97">
        <v>2</v>
      </c>
      <c r="H19" s="97">
        <v>137330</v>
      </c>
      <c r="I19" s="97">
        <v>88486</v>
      </c>
    </row>
    <row r="20" spans="1:9" s="76" customFormat="1" ht="12" customHeight="1">
      <c r="A20" s="110"/>
      <c r="B20" s="88"/>
    </row>
    <row r="21" spans="1:9" s="76" customFormat="1" ht="12" customHeight="1">
      <c r="A21" s="110"/>
      <c r="B21" s="103" t="s">
        <v>83</v>
      </c>
      <c r="C21" s="97">
        <v>9077</v>
      </c>
      <c r="D21" s="97">
        <v>46600</v>
      </c>
      <c r="E21" s="97">
        <v>34226</v>
      </c>
      <c r="F21" s="97">
        <v>2985</v>
      </c>
      <c r="G21" s="97">
        <v>5</v>
      </c>
      <c r="H21" s="97">
        <v>5693842</v>
      </c>
      <c r="I21" s="97">
        <v>122185</v>
      </c>
    </row>
    <row r="22" spans="1:9" s="76" customFormat="1" ht="12" customHeight="1">
      <c r="A22" s="110" t="s">
        <v>180</v>
      </c>
      <c r="B22" s="88" t="s">
        <v>99</v>
      </c>
      <c r="C22" s="97">
        <v>91</v>
      </c>
      <c r="D22" s="97">
        <v>326</v>
      </c>
      <c r="E22" s="97">
        <v>205</v>
      </c>
      <c r="F22" s="97">
        <v>28</v>
      </c>
      <c r="G22" s="97">
        <v>4</v>
      </c>
      <c r="H22" s="97">
        <v>38112</v>
      </c>
      <c r="I22" s="97">
        <v>116908</v>
      </c>
    </row>
    <row r="23" spans="1:9" s="76" customFormat="1" ht="12" customHeight="1">
      <c r="A23" s="110" t="s">
        <v>181</v>
      </c>
      <c r="B23" s="88" t="s">
        <v>100</v>
      </c>
      <c r="C23" s="97">
        <v>35</v>
      </c>
      <c r="D23" s="97">
        <v>223</v>
      </c>
      <c r="E23" s="97">
        <v>173</v>
      </c>
      <c r="F23" s="97">
        <v>14</v>
      </c>
      <c r="G23" s="97">
        <v>6</v>
      </c>
      <c r="H23" s="97">
        <v>20272</v>
      </c>
      <c r="I23" s="97">
        <v>90906</v>
      </c>
    </row>
    <row r="24" spans="1:9" s="76" customFormat="1" ht="12" customHeight="1">
      <c r="A24" s="110" t="s">
        <v>182</v>
      </c>
      <c r="B24" s="88" t="s">
        <v>101</v>
      </c>
      <c r="C24" s="97">
        <v>1147</v>
      </c>
      <c r="D24" s="97">
        <v>5734</v>
      </c>
      <c r="E24" s="97">
        <v>4206</v>
      </c>
      <c r="F24" s="97">
        <v>333</v>
      </c>
      <c r="G24" s="97">
        <v>5</v>
      </c>
      <c r="H24" s="97">
        <v>466851</v>
      </c>
      <c r="I24" s="97">
        <v>81418</v>
      </c>
    </row>
    <row r="25" spans="1:9" s="76" customFormat="1" ht="12" customHeight="1">
      <c r="A25" s="110" t="s">
        <v>183</v>
      </c>
      <c r="B25" s="88" t="s">
        <v>102</v>
      </c>
      <c r="C25" s="97">
        <v>154</v>
      </c>
      <c r="D25" s="97">
        <v>536</v>
      </c>
      <c r="E25" s="97">
        <v>338</v>
      </c>
      <c r="F25" s="97">
        <v>42</v>
      </c>
      <c r="G25" s="97">
        <v>3</v>
      </c>
      <c r="H25" s="97">
        <v>56955</v>
      </c>
      <c r="I25" s="97">
        <v>106259</v>
      </c>
    </row>
    <row r="26" spans="1:9" s="76" customFormat="1" ht="12" customHeight="1">
      <c r="A26" s="110" t="s">
        <v>184</v>
      </c>
      <c r="B26" s="88" t="s">
        <v>103</v>
      </c>
      <c r="C26" s="97">
        <v>1897</v>
      </c>
      <c r="D26" s="97">
        <v>12734</v>
      </c>
      <c r="E26" s="97">
        <v>9912</v>
      </c>
      <c r="F26" s="97">
        <v>849</v>
      </c>
      <c r="G26" s="97">
        <v>7</v>
      </c>
      <c r="H26" s="97">
        <v>1799835</v>
      </c>
      <c r="I26" s="97">
        <v>141341</v>
      </c>
    </row>
    <row r="27" spans="1:9" s="76" customFormat="1" ht="12" customHeight="1">
      <c r="A27" s="110" t="s">
        <v>185</v>
      </c>
      <c r="B27" s="88" t="s">
        <v>104</v>
      </c>
      <c r="C27" s="97">
        <v>1867</v>
      </c>
      <c r="D27" s="97">
        <v>14880</v>
      </c>
      <c r="E27" s="97">
        <v>12092</v>
      </c>
      <c r="F27" s="97">
        <v>853</v>
      </c>
      <c r="G27" s="97">
        <v>8</v>
      </c>
      <c r="H27" s="97">
        <v>2169982</v>
      </c>
      <c r="I27" s="97">
        <v>145832</v>
      </c>
    </row>
    <row r="28" spans="1:9" s="76" customFormat="1" ht="12" customHeight="1">
      <c r="A28" s="110" t="s">
        <v>186</v>
      </c>
      <c r="B28" s="88" t="s">
        <v>105</v>
      </c>
      <c r="C28" s="97">
        <v>818</v>
      </c>
      <c r="D28" s="97">
        <v>4492</v>
      </c>
      <c r="E28" s="97">
        <v>3365</v>
      </c>
      <c r="F28" s="97">
        <v>270</v>
      </c>
      <c r="G28" s="97">
        <v>5</v>
      </c>
      <c r="H28" s="97">
        <v>432034</v>
      </c>
      <c r="I28" s="97">
        <v>96179</v>
      </c>
    </row>
    <row r="29" spans="1:9" s="76" customFormat="1" ht="12" customHeight="1">
      <c r="A29" s="110" t="s">
        <v>187</v>
      </c>
      <c r="B29" s="88" t="s">
        <v>106</v>
      </c>
      <c r="C29" s="97">
        <v>88</v>
      </c>
      <c r="D29" s="97">
        <v>297</v>
      </c>
      <c r="E29" s="97">
        <v>170</v>
      </c>
      <c r="F29" s="97">
        <v>34</v>
      </c>
      <c r="G29" s="97">
        <v>3</v>
      </c>
      <c r="H29" s="97">
        <v>28195</v>
      </c>
      <c r="I29" s="97">
        <v>94933</v>
      </c>
    </row>
    <row r="30" spans="1:9" s="76" customFormat="1" ht="12" customHeight="1">
      <c r="A30" s="110" t="s">
        <v>274</v>
      </c>
      <c r="B30" s="88" t="s">
        <v>107</v>
      </c>
      <c r="C30" s="97">
        <v>1790</v>
      </c>
      <c r="D30" s="97">
        <v>3906</v>
      </c>
      <c r="E30" s="97">
        <v>1797</v>
      </c>
      <c r="F30" s="97">
        <v>278</v>
      </c>
      <c r="G30" s="97">
        <v>2</v>
      </c>
      <c r="H30" s="97">
        <v>335591</v>
      </c>
      <c r="I30" s="97">
        <v>85917</v>
      </c>
    </row>
    <row r="31" spans="1:9" s="76" customFormat="1" ht="12" customHeight="1">
      <c r="A31" s="110" t="s">
        <v>275</v>
      </c>
      <c r="B31" s="88" t="s">
        <v>108</v>
      </c>
      <c r="C31" s="97">
        <v>134</v>
      </c>
      <c r="D31" s="97">
        <v>520</v>
      </c>
      <c r="E31" s="97">
        <v>341</v>
      </c>
      <c r="F31" s="97">
        <v>39</v>
      </c>
      <c r="G31" s="97">
        <v>4</v>
      </c>
      <c r="H31" s="97">
        <v>63331</v>
      </c>
      <c r="I31" s="97">
        <v>121790</v>
      </c>
    </row>
    <row r="32" spans="1:9" s="76" customFormat="1" ht="12" customHeight="1">
      <c r="A32" s="110" t="s">
        <v>276</v>
      </c>
      <c r="B32" s="88" t="s">
        <v>109</v>
      </c>
      <c r="C32" s="97">
        <v>169</v>
      </c>
      <c r="D32" s="97">
        <v>473</v>
      </c>
      <c r="E32" s="97">
        <v>277</v>
      </c>
      <c r="F32" s="97">
        <v>24</v>
      </c>
      <c r="G32" s="97">
        <v>3</v>
      </c>
      <c r="H32" s="97">
        <v>46509</v>
      </c>
      <c r="I32" s="97">
        <v>98328</v>
      </c>
    </row>
    <row r="33" spans="1:9" s="76" customFormat="1" ht="12" customHeight="1">
      <c r="A33" s="110" t="s">
        <v>277</v>
      </c>
      <c r="B33" s="88" t="s">
        <v>110</v>
      </c>
      <c r="C33" s="97">
        <v>125</v>
      </c>
      <c r="D33" s="97">
        <v>606</v>
      </c>
      <c r="E33" s="97">
        <v>436</v>
      </c>
      <c r="F33" s="97">
        <v>41</v>
      </c>
      <c r="G33" s="97">
        <v>5</v>
      </c>
      <c r="H33" s="97">
        <v>78081</v>
      </c>
      <c r="I33" s="97">
        <v>128847</v>
      </c>
    </row>
    <row r="34" spans="1:9" s="76" customFormat="1" ht="12" customHeight="1">
      <c r="A34" s="110" t="s">
        <v>278</v>
      </c>
      <c r="B34" s="88" t="s">
        <v>111</v>
      </c>
      <c r="C34" s="97">
        <v>762</v>
      </c>
      <c r="D34" s="97">
        <v>1873</v>
      </c>
      <c r="E34" s="97">
        <v>914</v>
      </c>
      <c r="F34" s="97">
        <v>180</v>
      </c>
      <c r="G34" s="97">
        <v>2</v>
      </c>
      <c r="H34" s="97">
        <v>158094</v>
      </c>
      <c r="I34" s="97">
        <v>84407</v>
      </c>
    </row>
    <row r="35" spans="1:9" s="76" customFormat="1" ht="12" customHeight="1">
      <c r="A35" s="110"/>
      <c r="B35" s="88"/>
    </row>
    <row r="36" spans="1:9" s="76" customFormat="1" ht="22.5">
      <c r="A36" s="110"/>
      <c r="B36" s="103" t="s">
        <v>84</v>
      </c>
      <c r="C36" s="97">
        <v>2655</v>
      </c>
      <c r="D36" s="97">
        <v>27618</v>
      </c>
      <c r="E36" s="97">
        <v>21810</v>
      </c>
      <c r="F36" s="97">
        <v>3050</v>
      </c>
      <c r="G36" s="97">
        <v>10</v>
      </c>
      <c r="H36" s="97">
        <v>2726503</v>
      </c>
      <c r="I36" s="97">
        <v>98722</v>
      </c>
    </row>
    <row r="37" spans="1:9" s="76" customFormat="1" ht="12" customHeight="1">
      <c r="A37" s="110" t="s">
        <v>188</v>
      </c>
      <c r="B37" s="88" t="s">
        <v>112</v>
      </c>
      <c r="C37" s="97">
        <v>843</v>
      </c>
      <c r="D37" s="97">
        <v>7550</v>
      </c>
      <c r="E37" s="97">
        <v>6180</v>
      </c>
      <c r="F37" s="97">
        <v>494</v>
      </c>
      <c r="G37" s="97">
        <v>9</v>
      </c>
      <c r="H37" s="97">
        <v>965069</v>
      </c>
      <c r="I37" s="97">
        <v>127824</v>
      </c>
    </row>
    <row r="38" spans="1:9" s="76" customFormat="1" ht="12" customHeight="1">
      <c r="A38" s="110" t="s">
        <v>189</v>
      </c>
      <c r="B38" s="88" t="s">
        <v>113</v>
      </c>
      <c r="C38" s="97">
        <v>1</v>
      </c>
      <c r="D38" s="127" t="s">
        <v>1</v>
      </c>
      <c r="E38" s="127" t="s">
        <v>1</v>
      </c>
      <c r="F38" s="127" t="s">
        <v>1</v>
      </c>
      <c r="G38" s="127" t="s">
        <v>1</v>
      </c>
      <c r="H38" s="127" t="s">
        <v>1</v>
      </c>
      <c r="I38" s="127" t="s">
        <v>1</v>
      </c>
    </row>
    <row r="39" spans="1:9" s="76" customFormat="1" ht="12" customHeight="1">
      <c r="A39" s="110" t="s">
        <v>190</v>
      </c>
      <c r="B39" s="88" t="s">
        <v>114</v>
      </c>
      <c r="C39" s="97">
        <v>162</v>
      </c>
      <c r="D39" s="97">
        <v>1437</v>
      </c>
      <c r="E39" s="97">
        <v>1158</v>
      </c>
      <c r="F39" s="97">
        <v>105</v>
      </c>
      <c r="G39" s="97">
        <v>9</v>
      </c>
      <c r="H39" s="97">
        <v>168561</v>
      </c>
      <c r="I39" s="97">
        <v>117301</v>
      </c>
    </row>
    <row r="40" spans="1:9" s="76" customFormat="1" ht="12" customHeight="1">
      <c r="A40" s="110" t="s">
        <v>191</v>
      </c>
      <c r="B40" s="88" t="s">
        <v>115</v>
      </c>
      <c r="C40" s="97">
        <v>53</v>
      </c>
      <c r="D40" s="97">
        <v>584</v>
      </c>
      <c r="E40" s="97">
        <v>499</v>
      </c>
      <c r="F40" s="97">
        <v>31</v>
      </c>
      <c r="G40" s="97">
        <v>11</v>
      </c>
      <c r="H40" s="97">
        <v>86358</v>
      </c>
      <c r="I40" s="97">
        <v>147873</v>
      </c>
    </row>
    <row r="41" spans="1:9" s="76" customFormat="1" ht="12" customHeight="1">
      <c r="A41" s="110" t="s">
        <v>192</v>
      </c>
      <c r="B41" s="88" t="s">
        <v>116</v>
      </c>
      <c r="C41" s="97">
        <v>129</v>
      </c>
      <c r="D41" s="78">
        <v>960</v>
      </c>
      <c r="E41" s="78">
        <v>737</v>
      </c>
      <c r="F41" s="78">
        <v>89</v>
      </c>
      <c r="G41" s="78">
        <v>7</v>
      </c>
      <c r="H41" s="78">
        <v>200232</v>
      </c>
      <c r="I41" s="78">
        <v>208575</v>
      </c>
    </row>
    <row r="42" spans="1:9" s="76" customFormat="1" ht="12" customHeight="1">
      <c r="A42" s="110" t="s">
        <v>193</v>
      </c>
      <c r="B42" s="88" t="s">
        <v>337</v>
      </c>
      <c r="C42" s="97">
        <v>85</v>
      </c>
      <c r="D42" s="97">
        <v>1574</v>
      </c>
      <c r="E42" s="97">
        <v>1405</v>
      </c>
      <c r="F42" s="97">
        <v>77</v>
      </c>
      <c r="G42" s="97">
        <v>19</v>
      </c>
      <c r="H42" s="97">
        <v>537137</v>
      </c>
      <c r="I42" s="97">
        <v>341256</v>
      </c>
    </row>
    <row r="43" spans="1:9" s="76" customFormat="1" ht="12" customHeight="1">
      <c r="A43" s="110" t="s">
        <v>194</v>
      </c>
      <c r="B43" s="88" t="s">
        <v>117</v>
      </c>
      <c r="C43" s="97">
        <v>7</v>
      </c>
      <c r="D43" s="97">
        <v>28</v>
      </c>
      <c r="E43" s="97">
        <v>18</v>
      </c>
      <c r="F43" s="97">
        <v>2</v>
      </c>
      <c r="G43" s="97">
        <v>4</v>
      </c>
      <c r="H43" s="97">
        <v>4189</v>
      </c>
      <c r="I43" s="97">
        <v>149607</v>
      </c>
    </row>
    <row r="44" spans="1:9" s="76" customFormat="1" ht="12" customHeight="1">
      <c r="A44" s="110" t="s">
        <v>195</v>
      </c>
      <c r="B44" s="88" t="s">
        <v>118</v>
      </c>
      <c r="C44" s="97">
        <v>27</v>
      </c>
      <c r="D44" s="97">
        <v>217</v>
      </c>
      <c r="E44" s="97">
        <v>168</v>
      </c>
      <c r="F44" s="97">
        <v>21</v>
      </c>
      <c r="G44" s="97">
        <v>8</v>
      </c>
      <c r="H44" s="97">
        <v>23566</v>
      </c>
      <c r="I44" s="97">
        <v>108599</v>
      </c>
    </row>
    <row r="45" spans="1:9" s="76" customFormat="1" ht="12" customHeight="1">
      <c r="A45" s="110" t="s">
        <v>196</v>
      </c>
      <c r="B45" s="88" t="s">
        <v>119</v>
      </c>
      <c r="C45" s="129" t="s">
        <v>0</v>
      </c>
      <c r="D45" s="129" t="s">
        <v>0</v>
      </c>
      <c r="E45" s="129" t="s">
        <v>0</v>
      </c>
      <c r="F45" s="129" t="s">
        <v>0</v>
      </c>
      <c r="G45" s="129" t="s">
        <v>0</v>
      </c>
      <c r="H45" s="129" t="s">
        <v>0</v>
      </c>
      <c r="I45" s="129" t="s">
        <v>0</v>
      </c>
    </row>
    <row r="46" spans="1:9" s="76" customFormat="1" ht="12" customHeight="1">
      <c r="A46" s="110" t="s">
        <v>197</v>
      </c>
      <c r="B46" s="88" t="s">
        <v>120</v>
      </c>
      <c r="C46" s="129" t="s">
        <v>0</v>
      </c>
      <c r="D46" s="129" t="s">
        <v>0</v>
      </c>
      <c r="E46" s="129" t="s">
        <v>0</v>
      </c>
      <c r="F46" s="129" t="s">
        <v>0</v>
      </c>
      <c r="G46" s="129" t="s">
        <v>0</v>
      </c>
      <c r="H46" s="129" t="s">
        <v>0</v>
      </c>
      <c r="I46" s="129" t="s">
        <v>0</v>
      </c>
    </row>
    <row r="47" spans="1:9" s="76" customFormat="1" ht="12" customHeight="1">
      <c r="A47" s="110" t="s">
        <v>279</v>
      </c>
      <c r="B47" s="88" t="s">
        <v>121</v>
      </c>
      <c r="C47" s="97">
        <v>26</v>
      </c>
      <c r="D47" s="97">
        <v>109</v>
      </c>
      <c r="E47" s="97">
        <v>78</v>
      </c>
      <c r="F47" s="97">
        <v>4</v>
      </c>
      <c r="G47" s="97">
        <v>4</v>
      </c>
      <c r="H47" s="97">
        <v>17949</v>
      </c>
      <c r="I47" s="97">
        <v>164670</v>
      </c>
    </row>
    <row r="48" spans="1:9" s="76" customFormat="1" ht="12" customHeight="1">
      <c r="A48" s="110" t="s">
        <v>280</v>
      </c>
      <c r="B48" s="88" t="s">
        <v>126</v>
      </c>
      <c r="C48" s="75">
        <v>1</v>
      </c>
      <c r="D48" s="127" t="s">
        <v>1</v>
      </c>
      <c r="E48" s="127" t="s">
        <v>1</v>
      </c>
      <c r="F48" s="127" t="s">
        <v>1</v>
      </c>
      <c r="G48" s="127" t="s">
        <v>1</v>
      </c>
      <c r="H48" s="127" t="s">
        <v>1</v>
      </c>
      <c r="I48" s="127" t="s">
        <v>1</v>
      </c>
    </row>
    <row r="49" spans="1:9" s="76" customFormat="1" ht="12" customHeight="1">
      <c r="A49" s="110" t="s">
        <v>281</v>
      </c>
      <c r="B49" s="88" t="s">
        <v>128</v>
      </c>
      <c r="C49" s="75">
        <v>4</v>
      </c>
      <c r="D49" s="127" t="s">
        <v>1</v>
      </c>
      <c r="E49" s="127" t="s">
        <v>1</v>
      </c>
      <c r="F49" s="127" t="s">
        <v>1</v>
      </c>
      <c r="G49" s="127" t="s">
        <v>1</v>
      </c>
      <c r="H49" s="127" t="s">
        <v>1</v>
      </c>
      <c r="I49" s="127" t="s">
        <v>1</v>
      </c>
    </row>
    <row r="50" spans="1:9" s="76" customFormat="1" ht="12" customHeight="1">
      <c r="A50" s="110" t="s">
        <v>282</v>
      </c>
      <c r="B50" s="88" t="s">
        <v>133</v>
      </c>
      <c r="C50" s="97">
        <v>128</v>
      </c>
      <c r="D50" s="97">
        <v>368</v>
      </c>
      <c r="E50" s="97">
        <v>189</v>
      </c>
      <c r="F50" s="97">
        <v>46</v>
      </c>
      <c r="G50" s="97">
        <v>3</v>
      </c>
      <c r="H50" s="97">
        <v>27618</v>
      </c>
      <c r="I50" s="97">
        <v>75049</v>
      </c>
    </row>
    <row r="51" spans="1:9" s="76" customFormat="1" ht="12" customHeight="1">
      <c r="A51" s="110" t="s">
        <v>198</v>
      </c>
      <c r="B51" s="88" t="s">
        <v>122</v>
      </c>
      <c r="C51" s="97">
        <v>22</v>
      </c>
      <c r="D51" s="78">
        <v>26</v>
      </c>
      <c r="E51" s="78">
        <v>3</v>
      </c>
      <c r="F51" s="129" t="s">
        <v>0</v>
      </c>
      <c r="G51" s="78">
        <v>1</v>
      </c>
      <c r="H51" s="78">
        <v>1930</v>
      </c>
      <c r="I51" s="78">
        <v>74231</v>
      </c>
    </row>
    <row r="52" spans="1:9" s="76" customFormat="1" ht="12" customHeight="1">
      <c r="A52" s="110" t="s">
        <v>199</v>
      </c>
      <c r="B52" s="88" t="s">
        <v>123</v>
      </c>
      <c r="C52" s="97">
        <v>11</v>
      </c>
      <c r="D52" s="78">
        <v>157</v>
      </c>
      <c r="E52" s="78">
        <v>141</v>
      </c>
      <c r="F52" s="78">
        <v>5</v>
      </c>
      <c r="G52" s="78">
        <v>14</v>
      </c>
      <c r="H52" s="78">
        <v>18011</v>
      </c>
      <c r="I52" s="78">
        <v>114720</v>
      </c>
    </row>
    <row r="53" spans="1:9" s="76" customFormat="1" ht="12" customHeight="1">
      <c r="A53" s="110" t="s">
        <v>200</v>
      </c>
      <c r="B53" s="88" t="s">
        <v>124</v>
      </c>
      <c r="C53" s="97">
        <v>7</v>
      </c>
      <c r="D53" s="97">
        <v>39</v>
      </c>
      <c r="E53" s="97">
        <v>27</v>
      </c>
      <c r="F53" s="97">
        <v>4</v>
      </c>
      <c r="G53" s="97">
        <v>6</v>
      </c>
      <c r="H53" s="97">
        <v>2211</v>
      </c>
      <c r="I53" s="97">
        <v>56692</v>
      </c>
    </row>
    <row r="54" spans="1:9" s="76" customFormat="1" ht="12" customHeight="1">
      <c r="A54" s="110" t="s">
        <v>201</v>
      </c>
      <c r="B54" s="88" t="s">
        <v>338</v>
      </c>
      <c r="C54" s="97">
        <v>22</v>
      </c>
      <c r="D54" s="97">
        <v>70</v>
      </c>
      <c r="E54" s="97">
        <v>39</v>
      </c>
      <c r="F54" s="75">
        <v>9</v>
      </c>
      <c r="G54" s="97">
        <v>3</v>
      </c>
      <c r="H54" s="97">
        <v>4501</v>
      </c>
      <c r="I54" s="97">
        <v>64300</v>
      </c>
    </row>
    <row r="55" spans="1:9" s="76" customFormat="1" ht="12" customHeight="1">
      <c r="A55" s="110" t="s">
        <v>202</v>
      </c>
      <c r="B55" s="88" t="s">
        <v>125</v>
      </c>
      <c r="C55" s="97">
        <v>14</v>
      </c>
      <c r="D55" s="127" t="s">
        <v>1</v>
      </c>
      <c r="E55" s="127" t="s">
        <v>1</v>
      </c>
      <c r="F55" s="127" t="s">
        <v>1</v>
      </c>
      <c r="G55" s="127" t="s">
        <v>1</v>
      </c>
      <c r="H55" s="127" t="s">
        <v>1</v>
      </c>
      <c r="I55" s="127" t="s">
        <v>1</v>
      </c>
    </row>
    <row r="56" spans="1:9" s="76" customFormat="1" ht="12" customHeight="1">
      <c r="A56" s="110" t="s">
        <v>203</v>
      </c>
      <c r="B56" s="88" t="s">
        <v>127</v>
      </c>
      <c r="C56" s="97">
        <v>1076</v>
      </c>
      <c r="D56" s="78">
        <v>14046</v>
      </c>
      <c r="E56" s="78">
        <v>10811</v>
      </c>
      <c r="F56" s="78">
        <v>2129</v>
      </c>
      <c r="G56" s="78">
        <v>13</v>
      </c>
      <c r="H56" s="97">
        <v>625848</v>
      </c>
      <c r="I56" s="78">
        <v>44557</v>
      </c>
    </row>
    <row r="57" spans="1:9" s="76" customFormat="1" ht="12" customHeight="1">
      <c r="A57" s="110" t="s">
        <v>204</v>
      </c>
      <c r="B57" s="88" t="s">
        <v>129</v>
      </c>
      <c r="C57" s="97">
        <v>4</v>
      </c>
      <c r="D57" s="97">
        <v>24</v>
      </c>
      <c r="E57" s="97">
        <v>20</v>
      </c>
      <c r="F57" s="129" t="s">
        <v>0</v>
      </c>
      <c r="G57" s="97">
        <v>6</v>
      </c>
      <c r="H57" s="97">
        <v>2746</v>
      </c>
      <c r="I57" s="97">
        <v>114417</v>
      </c>
    </row>
    <row r="58" spans="1:9" s="76" customFormat="1" ht="12" customHeight="1">
      <c r="A58" s="110" t="s">
        <v>205</v>
      </c>
      <c r="B58" s="88" t="s">
        <v>130</v>
      </c>
      <c r="C58" s="97">
        <v>1</v>
      </c>
      <c r="D58" s="127" t="s">
        <v>1</v>
      </c>
      <c r="E58" s="127" t="s">
        <v>1</v>
      </c>
      <c r="F58" s="127" t="s">
        <v>1</v>
      </c>
      <c r="G58" s="127" t="s">
        <v>1</v>
      </c>
      <c r="H58" s="127" t="s">
        <v>1</v>
      </c>
      <c r="I58" s="127" t="s">
        <v>1</v>
      </c>
    </row>
    <row r="59" spans="1:9" s="76" customFormat="1" ht="12" customHeight="1">
      <c r="A59" s="110" t="s">
        <v>206</v>
      </c>
      <c r="B59" s="88" t="s">
        <v>131</v>
      </c>
      <c r="C59" s="129" t="s">
        <v>0</v>
      </c>
      <c r="D59" s="129" t="s">
        <v>0</v>
      </c>
      <c r="E59" s="129" t="s">
        <v>0</v>
      </c>
      <c r="F59" s="129" t="s">
        <v>0</v>
      </c>
      <c r="G59" s="129" t="s">
        <v>0</v>
      </c>
      <c r="H59" s="129" t="s">
        <v>0</v>
      </c>
      <c r="I59" s="129" t="s">
        <v>0</v>
      </c>
    </row>
    <row r="60" spans="1:9" s="76" customFormat="1" ht="12" customHeight="1">
      <c r="A60" s="110" t="s">
        <v>207</v>
      </c>
      <c r="B60" s="88" t="s">
        <v>132</v>
      </c>
      <c r="C60" s="97">
        <v>7</v>
      </c>
      <c r="D60" s="97">
        <v>24</v>
      </c>
      <c r="E60" s="97">
        <v>16</v>
      </c>
      <c r="F60" s="129" t="s">
        <v>0</v>
      </c>
      <c r="G60" s="97">
        <v>3</v>
      </c>
      <c r="H60" s="97">
        <v>1893</v>
      </c>
      <c r="I60" s="97">
        <v>78875</v>
      </c>
    </row>
    <row r="61" spans="1:9" s="76" customFormat="1" ht="21" customHeight="1">
      <c r="A61" s="115" t="s">
        <v>208</v>
      </c>
      <c r="B61" s="88" t="s">
        <v>339</v>
      </c>
      <c r="C61" s="97">
        <v>25</v>
      </c>
      <c r="D61" s="78">
        <v>190</v>
      </c>
      <c r="E61" s="78">
        <v>138</v>
      </c>
      <c r="F61" s="78">
        <v>24</v>
      </c>
      <c r="G61" s="78">
        <v>8</v>
      </c>
      <c r="H61" s="78">
        <v>19861</v>
      </c>
      <c r="I61" s="78">
        <v>104532</v>
      </c>
    </row>
    <row r="62" spans="1:9" s="76" customFormat="1" ht="12" customHeight="1">
      <c r="A62" s="110"/>
      <c r="B62" s="88"/>
    </row>
    <row r="63" spans="1:9" s="76" customFormat="1" ht="12" customHeight="1">
      <c r="A63" s="110"/>
      <c r="B63" s="103" t="s">
        <v>85</v>
      </c>
      <c r="C63" s="75">
        <v>2202</v>
      </c>
      <c r="D63" s="75">
        <v>18221</v>
      </c>
      <c r="E63" s="75">
        <v>14466</v>
      </c>
      <c r="F63" s="75">
        <v>1424</v>
      </c>
      <c r="G63" s="75">
        <v>8</v>
      </c>
      <c r="H63" s="75">
        <v>3748594</v>
      </c>
      <c r="I63" s="75">
        <v>205729</v>
      </c>
    </row>
    <row r="64" spans="1:9" s="76" customFormat="1" ht="12" customHeight="1">
      <c r="A64" s="110" t="s">
        <v>209</v>
      </c>
      <c r="B64" s="88" t="s">
        <v>134</v>
      </c>
      <c r="C64" s="97">
        <v>161</v>
      </c>
      <c r="D64" s="97">
        <v>1110</v>
      </c>
      <c r="E64" s="97">
        <v>848</v>
      </c>
      <c r="F64" s="75">
        <v>89</v>
      </c>
      <c r="G64" s="97">
        <v>7</v>
      </c>
      <c r="H64" s="78">
        <v>158461</v>
      </c>
      <c r="I64" s="78">
        <v>142758</v>
      </c>
    </row>
    <row r="65" spans="1:9" s="76" customFormat="1" ht="12" customHeight="1">
      <c r="A65" s="110" t="s">
        <v>210</v>
      </c>
      <c r="B65" s="88" t="s">
        <v>135</v>
      </c>
      <c r="C65" s="97">
        <v>89</v>
      </c>
      <c r="D65" s="97">
        <v>543</v>
      </c>
      <c r="E65" s="97">
        <v>412</v>
      </c>
      <c r="F65" s="97">
        <v>39</v>
      </c>
      <c r="G65" s="97">
        <v>6</v>
      </c>
      <c r="H65" s="97">
        <v>96300</v>
      </c>
      <c r="I65" s="97">
        <v>177348</v>
      </c>
    </row>
    <row r="66" spans="1:9" s="76" customFormat="1" ht="12" customHeight="1">
      <c r="A66" s="110" t="s">
        <v>211</v>
      </c>
      <c r="B66" s="88" t="s">
        <v>136</v>
      </c>
      <c r="C66" s="97">
        <v>1923</v>
      </c>
      <c r="D66" s="97">
        <v>16250</v>
      </c>
      <c r="E66" s="97">
        <v>12939</v>
      </c>
      <c r="F66" s="97">
        <v>1277</v>
      </c>
      <c r="G66" s="97">
        <v>8</v>
      </c>
      <c r="H66" s="97">
        <v>3449064</v>
      </c>
      <c r="I66" s="97">
        <v>212250</v>
      </c>
    </row>
    <row r="67" spans="1:9" s="76" customFormat="1" ht="22.5">
      <c r="A67" s="110" t="s">
        <v>212</v>
      </c>
      <c r="B67" s="88" t="s">
        <v>361</v>
      </c>
      <c r="C67" s="97">
        <v>29</v>
      </c>
      <c r="D67" s="97">
        <v>318</v>
      </c>
      <c r="E67" s="97">
        <v>267</v>
      </c>
      <c r="F67" s="97">
        <v>19</v>
      </c>
      <c r="G67" s="97">
        <v>11</v>
      </c>
      <c r="H67" s="97">
        <v>44769</v>
      </c>
      <c r="I67" s="97">
        <v>140783</v>
      </c>
    </row>
    <row r="68" spans="1:9" s="76" customFormat="1" ht="12" customHeight="1">
      <c r="A68" s="110"/>
      <c r="B68" s="88"/>
    </row>
    <row r="69" spans="1:9" s="76" customFormat="1" ht="12" customHeight="1">
      <c r="A69" s="110"/>
      <c r="B69" s="103" t="s">
        <v>86</v>
      </c>
      <c r="C69" s="97">
        <v>524</v>
      </c>
      <c r="D69" s="97">
        <v>10457</v>
      </c>
      <c r="E69" s="97">
        <v>8345</v>
      </c>
      <c r="F69" s="97">
        <v>1552</v>
      </c>
      <c r="G69" s="97">
        <v>20</v>
      </c>
      <c r="H69" s="97">
        <v>742965</v>
      </c>
      <c r="I69" s="97">
        <v>71050</v>
      </c>
    </row>
    <row r="70" spans="1:9" s="76" customFormat="1" ht="12" customHeight="1">
      <c r="A70" s="110" t="s">
        <v>213</v>
      </c>
      <c r="B70" s="88" t="s">
        <v>137</v>
      </c>
      <c r="C70" s="97">
        <v>254</v>
      </c>
      <c r="D70" s="97">
        <v>6601</v>
      </c>
      <c r="E70" s="97">
        <v>5272</v>
      </c>
      <c r="F70" s="97">
        <v>1061</v>
      </c>
      <c r="G70" s="97">
        <v>26</v>
      </c>
      <c r="H70" s="97">
        <v>372055</v>
      </c>
      <c r="I70" s="97">
        <v>56363</v>
      </c>
    </row>
    <row r="71" spans="1:9" s="76" customFormat="1" ht="12" customHeight="1">
      <c r="A71" s="110" t="s">
        <v>214</v>
      </c>
      <c r="B71" s="88" t="s">
        <v>138</v>
      </c>
      <c r="C71" s="97">
        <v>56</v>
      </c>
      <c r="D71" s="97">
        <v>543</v>
      </c>
      <c r="E71" s="97">
        <v>329</v>
      </c>
      <c r="F71" s="97">
        <v>155</v>
      </c>
      <c r="G71" s="97">
        <v>10</v>
      </c>
      <c r="H71" s="97">
        <v>23898</v>
      </c>
      <c r="I71" s="97">
        <v>44011</v>
      </c>
    </row>
    <row r="72" spans="1:9" s="76" customFormat="1" ht="12" customHeight="1">
      <c r="A72" s="110" t="s">
        <v>215</v>
      </c>
      <c r="B72" s="88" t="s">
        <v>139</v>
      </c>
      <c r="C72" s="97">
        <v>179</v>
      </c>
      <c r="D72" s="97">
        <v>3053</v>
      </c>
      <c r="E72" s="97">
        <v>2581</v>
      </c>
      <c r="F72" s="97">
        <v>278</v>
      </c>
      <c r="G72" s="97">
        <v>17</v>
      </c>
      <c r="H72" s="97">
        <v>327636</v>
      </c>
      <c r="I72" s="97">
        <v>107316</v>
      </c>
    </row>
    <row r="73" spans="1:9" s="76" customFormat="1" ht="12" customHeight="1">
      <c r="A73" s="110" t="s">
        <v>216</v>
      </c>
      <c r="B73" s="88" t="s">
        <v>140</v>
      </c>
      <c r="C73" s="97">
        <v>11</v>
      </c>
      <c r="D73" s="97">
        <v>46</v>
      </c>
      <c r="E73" s="97">
        <v>21</v>
      </c>
      <c r="F73" s="97">
        <v>13</v>
      </c>
      <c r="G73" s="97">
        <v>4</v>
      </c>
      <c r="H73" s="97">
        <v>6542</v>
      </c>
      <c r="I73" s="97">
        <v>142217</v>
      </c>
    </row>
    <row r="74" spans="1:9" s="76" customFormat="1" ht="12" customHeight="1">
      <c r="A74" s="110" t="s">
        <v>217</v>
      </c>
      <c r="B74" s="88" t="s">
        <v>141</v>
      </c>
      <c r="C74" s="97">
        <v>20</v>
      </c>
      <c r="D74" s="97">
        <v>199</v>
      </c>
      <c r="E74" s="97">
        <v>132</v>
      </c>
      <c r="F74" s="97">
        <v>44</v>
      </c>
      <c r="G74" s="97">
        <v>10</v>
      </c>
      <c r="H74" s="97">
        <v>11805</v>
      </c>
      <c r="I74" s="97">
        <v>59322</v>
      </c>
    </row>
    <row r="75" spans="1:9" s="76" customFormat="1" ht="12" customHeight="1">
      <c r="A75" s="110" t="s">
        <v>218</v>
      </c>
      <c r="B75" s="88" t="s">
        <v>142</v>
      </c>
      <c r="C75" s="97">
        <v>4</v>
      </c>
      <c r="D75" s="97">
        <v>15</v>
      </c>
      <c r="E75" s="97">
        <v>10</v>
      </c>
      <c r="F75" s="97">
        <v>1</v>
      </c>
      <c r="G75" s="97">
        <v>4</v>
      </c>
      <c r="H75" s="97">
        <v>1029</v>
      </c>
      <c r="I75" s="97">
        <v>68600</v>
      </c>
    </row>
    <row r="76" spans="1:9" s="76" customFormat="1" ht="12" customHeight="1">
      <c r="A76" s="110"/>
      <c r="B76" s="88"/>
    </row>
    <row r="77" spans="1:9" s="76" customFormat="1" ht="12" customHeight="1">
      <c r="A77" s="110"/>
      <c r="B77" s="103" t="s">
        <v>87</v>
      </c>
      <c r="C77" s="97">
        <v>468</v>
      </c>
      <c r="D77" s="97">
        <v>5162</v>
      </c>
      <c r="E77" s="97">
        <v>4290</v>
      </c>
      <c r="F77" s="97">
        <v>358</v>
      </c>
      <c r="G77" s="97">
        <v>11</v>
      </c>
      <c r="H77" s="97">
        <v>502590</v>
      </c>
      <c r="I77" s="97">
        <v>97363</v>
      </c>
    </row>
    <row r="78" spans="1:9" s="76" customFormat="1" ht="12" customHeight="1">
      <c r="A78" s="110" t="s">
        <v>219</v>
      </c>
      <c r="B78" s="88" t="s">
        <v>143</v>
      </c>
      <c r="C78" s="97">
        <v>216</v>
      </c>
      <c r="D78" s="97">
        <v>1654</v>
      </c>
      <c r="E78" s="97">
        <v>1319</v>
      </c>
      <c r="F78" s="97">
        <v>92</v>
      </c>
      <c r="G78" s="97">
        <v>8</v>
      </c>
      <c r="H78" s="97">
        <v>207198</v>
      </c>
      <c r="I78" s="97">
        <v>125271</v>
      </c>
    </row>
    <row r="79" spans="1:9" s="76" customFormat="1" ht="12" customHeight="1">
      <c r="A79" s="110" t="s">
        <v>220</v>
      </c>
      <c r="B79" s="88" t="s">
        <v>283</v>
      </c>
      <c r="C79" s="97">
        <v>47</v>
      </c>
      <c r="D79" s="78">
        <v>295</v>
      </c>
      <c r="E79" s="78">
        <v>225</v>
      </c>
      <c r="F79" s="78">
        <v>19</v>
      </c>
      <c r="G79" s="78">
        <v>6</v>
      </c>
      <c r="H79" s="78">
        <v>30419</v>
      </c>
      <c r="I79" s="78">
        <v>103115</v>
      </c>
    </row>
    <row r="80" spans="1:9" s="76" customFormat="1" ht="12" customHeight="1">
      <c r="A80" s="110" t="s">
        <v>221</v>
      </c>
      <c r="B80" s="88" t="s">
        <v>144</v>
      </c>
      <c r="C80" s="97">
        <v>26</v>
      </c>
      <c r="D80" s="97">
        <v>1192</v>
      </c>
      <c r="E80" s="97">
        <v>1116</v>
      </c>
      <c r="F80" s="97">
        <v>48</v>
      </c>
      <c r="G80" s="97">
        <v>46</v>
      </c>
      <c r="H80" s="97">
        <v>121938</v>
      </c>
      <c r="I80" s="97">
        <v>102297</v>
      </c>
    </row>
    <row r="81" spans="1:9" s="76" customFormat="1" ht="12" customHeight="1">
      <c r="A81" s="110" t="s">
        <v>222</v>
      </c>
      <c r="B81" s="88" t="s">
        <v>145</v>
      </c>
      <c r="C81" s="97">
        <v>43</v>
      </c>
      <c r="D81" s="78">
        <v>437</v>
      </c>
      <c r="E81" s="78">
        <v>361</v>
      </c>
      <c r="F81" s="78">
        <v>29</v>
      </c>
      <c r="G81" s="78">
        <v>10</v>
      </c>
      <c r="H81" s="78">
        <v>37583</v>
      </c>
      <c r="I81" s="78">
        <v>86002</v>
      </c>
    </row>
    <row r="82" spans="1:9" s="76" customFormat="1" ht="12" customHeight="1">
      <c r="A82" s="110" t="s">
        <v>223</v>
      </c>
      <c r="B82" s="88" t="s">
        <v>146</v>
      </c>
      <c r="C82" s="97">
        <v>136</v>
      </c>
      <c r="D82" s="97">
        <v>1584</v>
      </c>
      <c r="E82" s="97">
        <v>1269</v>
      </c>
      <c r="F82" s="97">
        <v>170</v>
      </c>
      <c r="G82" s="97">
        <v>12</v>
      </c>
      <c r="H82" s="97">
        <v>105452</v>
      </c>
      <c r="I82" s="97">
        <v>66573</v>
      </c>
    </row>
    <row r="83" spans="1:9" s="76" customFormat="1" ht="12" customHeight="1">
      <c r="A83" s="110"/>
      <c r="B83" s="88"/>
    </row>
    <row r="84" spans="1:9" s="76" customFormat="1" ht="12" customHeight="1">
      <c r="A84" s="110"/>
      <c r="B84" s="103" t="s">
        <v>88</v>
      </c>
      <c r="C84" s="97">
        <v>3513</v>
      </c>
      <c r="D84" s="97">
        <v>12153</v>
      </c>
      <c r="E84" s="97">
        <v>7238</v>
      </c>
      <c r="F84" s="97">
        <v>1291</v>
      </c>
      <c r="G84" s="97">
        <v>3</v>
      </c>
      <c r="H84" s="97">
        <v>618982</v>
      </c>
      <c r="I84" s="97">
        <v>50932</v>
      </c>
    </row>
    <row r="85" spans="1:9" s="76" customFormat="1" ht="12" customHeight="1">
      <c r="A85" s="110" t="s">
        <v>224</v>
      </c>
      <c r="B85" s="88" t="s">
        <v>147</v>
      </c>
      <c r="C85" s="97">
        <v>128</v>
      </c>
      <c r="D85" s="97">
        <v>587</v>
      </c>
      <c r="E85" s="97">
        <v>366</v>
      </c>
      <c r="F85" s="97">
        <v>88</v>
      </c>
      <c r="G85" s="97">
        <v>5</v>
      </c>
      <c r="H85" s="97">
        <v>45319</v>
      </c>
      <c r="I85" s="97">
        <v>77204</v>
      </c>
    </row>
    <row r="86" spans="1:9" s="76" customFormat="1" ht="12" customHeight="1">
      <c r="A86" s="110" t="s">
        <v>225</v>
      </c>
      <c r="B86" s="88" t="s">
        <v>284</v>
      </c>
      <c r="C86" s="97">
        <v>268</v>
      </c>
      <c r="D86" s="97">
        <v>802</v>
      </c>
      <c r="E86" s="97">
        <v>434</v>
      </c>
      <c r="F86" s="97">
        <v>99</v>
      </c>
      <c r="G86" s="97">
        <v>3</v>
      </c>
      <c r="H86" s="97">
        <v>65121</v>
      </c>
      <c r="I86" s="97">
        <v>81198</v>
      </c>
    </row>
    <row r="87" spans="1:9" s="76" customFormat="1" ht="12" customHeight="1">
      <c r="A87" s="110" t="s">
        <v>226</v>
      </c>
      <c r="B87" s="88" t="s">
        <v>285</v>
      </c>
      <c r="C87" s="97">
        <v>40</v>
      </c>
      <c r="D87" s="97">
        <v>242</v>
      </c>
      <c r="E87" s="97">
        <v>177</v>
      </c>
      <c r="F87" s="97">
        <v>22</v>
      </c>
      <c r="G87" s="97">
        <v>6</v>
      </c>
      <c r="H87" s="97">
        <v>25607</v>
      </c>
      <c r="I87" s="97">
        <v>105814</v>
      </c>
    </row>
    <row r="88" spans="1:9" s="76" customFormat="1" ht="12" customHeight="1">
      <c r="A88" s="110" t="s">
        <v>227</v>
      </c>
      <c r="B88" s="88" t="s">
        <v>148</v>
      </c>
      <c r="C88" s="97">
        <v>1495</v>
      </c>
      <c r="D88" s="97">
        <v>5785</v>
      </c>
      <c r="E88" s="97">
        <v>3827</v>
      </c>
      <c r="F88" s="97">
        <v>409</v>
      </c>
      <c r="G88" s="97">
        <v>4</v>
      </c>
      <c r="H88" s="97">
        <v>206288</v>
      </c>
      <c r="I88" s="97">
        <v>35659</v>
      </c>
    </row>
    <row r="89" spans="1:9" s="76" customFormat="1" ht="12" customHeight="1">
      <c r="A89" s="110" t="s">
        <v>286</v>
      </c>
      <c r="B89" s="88" t="s">
        <v>344</v>
      </c>
      <c r="C89" s="97">
        <v>22</v>
      </c>
      <c r="D89" s="97">
        <v>90</v>
      </c>
      <c r="E89" s="97">
        <v>61</v>
      </c>
      <c r="F89" s="97">
        <v>6</v>
      </c>
      <c r="G89" s="97">
        <v>4</v>
      </c>
      <c r="H89" s="97">
        <v>10476</v>
      </c>
      <c r="I89" s="97">
        <v>116400</v>
      </c>
    </row>
    <row r="90" spans="1:9" s="76" customFormat="1" ht="12" customHeight="1">
      <c r="A90" s="110" t="s">
        <v>287</v>
      </c>
      <c r="B90" s="88" t="s">
        <v>164</v>
      </c>
      <c r="C90" s="97">
        <v>8</v>
      </c>
      <c r="D90" s="97">
        <v>45</v>
      </c>
      <c r="E90" s="97">
        <v>32</v>
      </c>
      <c r="F90" s="97">
        <v>5</v>
      </c>
      <c r="G90" s="97">
        <v>6</v>
      </c>
      <c r="H90" s="97">
        <v>2254</v>
      </c>
      <c r="I90" s="97">
        <v>50089</v>
      </c>
    </row>
    <row r="91" spans="1:9" s="76" customFormat="1" ht="12" customHeight="1">
      <c r="A91" s="110" t="s">
        <v>228</v>
      </c>
      <c r="B91" s="88" t="s">
        <v>149</v>
      </c>
      <c r="C91" s="97">
        <v>67</v>
      </c>
      <c r="D91" s="97">
        <v>234</v>
      </c>
      <c r="E91" s="97">
        <v>131</v>
      </c>
      <c r="F91" s="97">
        <v>32</v>
      </c>
      <c r="G91" s="97">
        <v>3</v>
      </c>
      <c r="H91" s="97">
        <v>19185</v>
      </c>
      <c r="I91" s="97">
        <v>81987</v>
      </c>
    </row>
    <row r="92" spans="1:9" s="76" customFormat="1" ht="12" customHeight="1">
      <c r="A92" s="110" t="s">
        <v>229</v>
      </c>
      <c r="B92" s="88" t="s">
        <v>150</v>
      </c>
      <c r="C92" s="97">
        <v>7</v>
      </c>
      <c r="D92" s="97">
        <v>25</v>
      </c>
      <c r="E92" s="97">
        <v>13</v>
      </c>
      <c r="F92" s="97">
        <v>5</v>
      </c>
      <c r="G92" s="97">
        <v>4</v>
      </c>
      <c r="H92" s="97">
        <v>1386</v>
      </c>
      <c r="I92" s="97">
        <v>55440</v>
      </c>
    </row>
    <row r="93" spans="1:9" s="76" customFormat="1" ht="12" customHeight="1">
      <c r="A93" s="110" t="s">
        <v>230</v>
      </c>
      <c r="B93" s="88" t="s">
        <v>151</v>
      </c>
      <c r="C93" s="97">
        <v>52</v>
      </c>
      <c r="D93" s="97">
        <v>116</v>
      </c>
      <c r="E93" s="97">
        <v>45</v>
      </c>
      <c r="F93" s="97">
        <v>17</v>
      </c>
      <c r="G93" s="97">
        <v>2</v>
      </c>
      <c r="H93" s="97">
        <v>11990</v>
      </c>
      <c r="I93" s="97">
        <v>103362</v>
      </c>
    </row>
    <row r="94" spans="1:9" s="76" customFormat="1" ht="12" customHeight="1">
      <c r="A94" s="110" t="s">
        <v>231</v>
      </c>
      <c r="B94" s="88" t="s">
        <v>152</v>
      </c>
      <c r="C94" s="97">
        <v>21</v>
      </c>
      <c r="D94" s="97">
        <v>104</v>
      </c>
      <c r="E94" s="97">
        <v>76</v>
      </c>
      <c r="F94" s="97">
        <v>6</v>
      </c>
      <c r="G94" s="97">
        <v>5</v>
      </c>
      <c r="H94" s="97">
        <v>6165</v>
      </c>
      <c r="I94" s="97">
        <v>59279</v>
      </c>
    </row>
    <row r="95" spans="1:9" s="76" customFormat="1" ht="12" customHeight="1">
      <c r="A95" s="110" t="s">
        <v>232</v>
      </c>
      <c r="B95" s="88" t="s">
        <v>153</v>
      </c>
      <c r="C95" s="97">
        <v>4</v>
      </c>
      <c r="D95" s="97">
        <v>6</v>
      </c>
      <c r="E95" s="97">
        <v>1</v>
      </c>
      <c r="F95" s="97">
        <v>1</v>
      </c>
      <c r="G95" s="97">
        <v>2</v>
      </c>
      <c r="H95" s="97">
        <v>128</v>
      </c>
      <c r="I95" s="97">
        <v>21333</v>
      </c>
    </row>
    <row r="96" spans="1:9" s="76" customFormat="1" ht="12" customHeight="1">
      <c r="A96" s="110" t="s">
        <v>233</v>
      </c>
      <c r="B96" s="88" t="s">
        <v>154</v>
      </c>
      <c r="C96" s="97">
        <v>48</v>
      </c>
      <c r="D96" s="97">
        <v>125</v>
      </c>
      <c r="E96" s="97">
        <v>46</v>
      </c>
      <c r="F96" s="97">
        <v>29</v>
      </c>
      <c r="G96" s="97">
        <v>3</v>
      </c>
      <c r="H96" s="97">
        <v>4089</v>
      </c>
      <c r="I96" s="97">
        <v>32712</v>
      </c>
    </row>
    <row r="97" spans="1:9" s="76" customFormat="1" ht="22.5">
      <c r="A97" s="110" t="s">
        <v>234</v>
      </c>
      <c r="B97" s="88" t="s">
        <v>362</v>
      </c>
      <c r="C97" s="97">
        <v>11</v>
      </c>
      <c r="D97" s="97">
        <v>25</v>
      </c>
      <c r="E97" s="97">
        <v>10</v>
      </c>
      <c r="F97" s="97">
        <v>4</v>
      </c>
      <c r="G97" s="97">
        <v>2</v>
      </c>
      <c r="H97" s="97">
        <v>1599</v>
      </c>
      <c r="I97" s="97">
        <v>63960</v>
      </c>
    </row>
    <row r="98" spans="1:9" s="76" customFormat="1" ht="12" customHeight="1">
      <c r="A98" s="110" t="s">
        <v>235</v>
      </c>
      <c r="B98" s="88" t="s">
        <v>155</v>
      </c>
      <c r="C98" s="97">
        <v>2</v>
      </c>
      <c r="D98" s="127" t="s">
        <v>1</v>
      </c>
      <c r="E98" s="127" t="s">
        <v>1</v>
      </c>
      <c r="F98" s="127" t="s">
        <v>1</v>
      </c>
      <c r="G98" s="127" t="s">
        <v>1</v>
      </c>
      <c r="H98" s="127" t="s">
        <v>1</v>
      </c>
      <c r="I98" s="127" t="s">
        <v>1</v>
      </c>
    </row>
    <row r="99" spans="1:9" s="76" customFormat="1" ht="12" customHeight="1">
      <c r="A99" s="110" t="s">
        <v>236</v>
      </c>
      <c r="B99" s="88" t="s">
        <v>156</v>
      </c>
      <c r="C99" s="97">
        <v>5</v>
      </c>
      <c r="D99" s="97">
        <v>16</v>
      </c>
      <c r="E99" s="97">
        <v>8</v>
      </c>
      <c r="F99" s="97">
        <v>2</v>
      </c>
      <c r="G99" s="97">
        <v>3</v>
      </c>
      <c r="H99" s="97">
        <v>1038</v>
      </c>
      <c r="I99" s="97">
        <v>64875</v>
      </c>
    </row>
    <row r="100" spans="1:9" s="76" customFormat="1" ht="12" customHeight="1">
      <c r="A100" s="110" t="s">
        <v>237</v>
      </c>
      <c r="B100" s="88" t="s">
        <v>157</v>
      </c>
      <c r="C100" s="97">
        <v>2</v>
      </c>
      <c r="D100" s="127" t="s">
        <v>1</v>
      </c>
      <c r="E100" s="127" t="s">
        <v>1</v>
      </c>
      <c r="F100" s="127" t="s">
        <v>1</v>
      </c>
      <c r="G100" s="127" t="s">
        <v>1</v>
      </c>
      <c r="H100" s="127" t="s">
        <v>1</v>
      </c>
      <c r="I100" s="127" t="s">
        <v>1</v>
      </c>
    </row>
    <row r="101" spans="1:9" s="76" customFormat="1" ht="12" customHeight="1">
      <c r="A101" s="110" t="s">
        <v>238</v>
      </c>
      <c r="B101" s="88" t="s">
        <v>158</v>
      </c>
      <c r="C101" s="97">
        <v>15</v>
      </c>
      <c r="D101" s="97">
        <v>18</v>
      </c>
      <c r="E101" s="97">
        <v>3</v>
      </c>
      <c r="F101" s="97">
        <v>0</v>
      </c>
      <c r="G101" s="97">
        <v>1</v>
      </c>
      <c r="H101" s="97">
        <v>825</v>
      </c>
      <c r="I101" s="97">
        <v>45833</v>
      </c>
    </row>
    <row r="102" spans="1:9" s="76" customFormat="1" ht="12" customHeight="1">
      <c r="A102" s="110" t="s">
        <v>239</v>
      </c>
      <c r="B102" s="88" t="s">
        <v>159</v>
      </c>
      <c r="C102" s="97">
        <v>54</v>
      </c>
      <c r="D102" s="97">
        <v>213</v>
      </c>
      <c r="E102" s="97">
        <v>140</v>
      </c>
      <c r="F102" s="97">
        <v>15</v>
      </c>
      <c r="G102" s="97">
        <v>4</v>
      </c>
      <c r="H102" s="78">
        <v>15869</v>
      </c>
      <c r="I102" s="78">
        <v>74502</v>
      </c>
    </row>
    <row r="103" spans="1:9" s="76" customFormat="1" ht="12" customHeight="1">
      <c r="A103" s="110" t="s">
        <v>240</v>
      </c>
      <c r="B103" s="88" t="s">
        <v>160</v>
      </c>
      <c r="C103" s="97">
        <v>50</v>
      </c>
      <c r="D103" s="97">
        <v>672</v>
      </c>
      <c r="E103" s="97">
        <v>553</v>
      </c>
      <c r="F103" s="97">
        <v>67</v>
      </c>
      <c r="G103" s="97">
        <v>13</v>
      </c>
      <c r="H103" s="97">
        <v>37279</v>
      </c>
      <c r="I103" s="97">
        <v>55475</v>
      </c>
    </row>
    <row r="104" spans="1:9" s="76" customFormat="1" ht="12" customHeight="1">
      <c r="A104" s="110" t="s">
        <v>241</v>
      </c>
      <c r="B104" s="88" t="s">
        <v>161</v>
      </c>
      <c r="C104" s="97">
        <v>2</v>
      </c>
      <c r="D104" s="127" t="s">
        <v>1</v>
      </c>
      <c r="E104" s="127" t="s">
        <v>1</v>
      </c>
      <c r="F104" s="127" t="s">
        <v>1</v>
      </c>
      <c r="G104" s="127" t="s">
        <v>1</v>
      </c>
      <c r="H104" s="127" t="s">
        <v>1</v>
      </c>
      <c r="I104" s="127" t="s">
        <v>1</v>
      </c>
    </row>
    <row r="105" spans="1:9" s="76" customFormat="1" ht="12" customHeight="1">
      <c r="A105" s="110" t="s">
        <v>242</v>
      </c>
      <c r="B105" s="88" t="s">
        <v>162</v>
      </c>
      <c r="C105" s="97">
        <v>178</v>
      </c>
      <c r="D105" s="78">
        <v>321</v>
      </c>
      <c r="E105" s="78">
        <v>87</v>
      </c>
      <c r="F105" s="78">
        <v>48</v>
      </c>
      <c r="G105" s="78">
        <v>2</v>
      </c>
      <c r="H105" s="78">
        <v>15395</v>
      </c>
      <c r="I105" s="78">
        <v>47960</v>
      </c>
    </row>
    <row r="106" spans="1:9" s="76" customFormat="1" ht="12" customHeight="1">
      <c r="A106" s="110" t="s">
        <v>243</v>
      </c>
      <c r="B106" s="88" t="s">
        <v>163</v>
      </c>
      <c r="C106" s="97">
        <v>32</v>
      </c>
      <c r="D106" s="97">
        <v>147</v>
      </c>
      <c r="E106" s="97">
        <v>96</v>
      </c>
      <c r="F106" s="97">
        <v>17</v>
      </c>
      <c r="G106" s="97">
        <v>5</v>
      </c>
      <c r="H106" s="97">
        <v>7574</v>
      </c>
      <c r="I106" s="97">
        <v>51524</v>
      </c>
    </row>
    <row r="107" spans="1:9" s="76" customFormat="1" ht="12" customHeight="1">
      <c r="A107" s="110" t="s">
        <v>244</v>
      </c>
      <c r="B107" s="88" t="s">
        <v>165</v>
      </c>
      <c r="C107" s="97">
        <v>3</v>
      </c>
      <c r="D107" s="78">
        <v>7</v>
      </c>
      <c r="E107" s="78">
        <v>1</v>
      </c>
      <c r="F107" s="78">
        <v>3</v>
      </c>
      <c r="G107" s="78">
        <v>2</v>
      </c>
      <c r="H107" s="78">
        <v>444</v>
      </c>
      <c r="I107" s="78">
        <v>63429</v>
      </c>
    </row>
    <row r="108" spans="1:9" s="76" customFormat="1" ht="12" customHeight="1">
      <c r="A108" s="110" t="s">
        <v>245</v>
      </c>
      <c r="B108" s="88" t="s">
        <v>166</v>
      </c>
      <c r="C108" s="97">
        <v>1</v>
      </c>
      <c r="D108" s="127" t="s">
        <v>1</v>
      </c>
      <c r="E108" s="127" t="s">
        <v>1</v>
      </c>
      <c r="F108" s="127" t="s">
        <v>1</v>
      </c>
      <c r="G108" s="127" t="s">
        <v>1</v>
      </c>
      <c r="H108" s="127" t="s">
        <v>1</v>
      </c>
      <c r="I108" s="127" t="s">
        <v>1</v>
      </c>
    </row>
    <row r="109" spans="1:9" s="76" customFormat="1" ht="12" customHeight="1">
      <c r="A109" s="110" t="s">
        <v>246</v>
      </c>
      <c r="B109" s="88" t="s">
        <v>167</v>
      </c>
      <c r="C109" s="97">
        <v>7</v>
      </c>
      <c r="D109" s="97">
        <v>9</v>
      </c>
      <c r="E109" s="97">
        <v>2</v>
      </c>
      <c r="F109" s="129" t="s">
        <v>0</v>
      </c>
      <c r="G109" s="97">
        <v>1</v>
      </c>
      <c r="H109" s="97">
        <v>622</v>
      </c>
      <c r="I109" s="97">
        <v>69111</v>
      </c>
    </row>
    <row r="110" spans="1:9" s="76" customFormat="1" ht="12" customHeight="1">
      <c r="A110" s="110" t="s">
        <v>247</v>
      </c>
      <c r="B110" s="88" t="s">
        <v>168</v>
      </c>
      <c r="C110" s="129" t="s">
        <v>0</v>
      </c>
      <c r="D110" s="129" t="s">
        <v>0</v>
      </c>
      <c r="E110" s="129" t="s">
        <v>0</v>
      </c>
      <c r="F110" s="129" t="s">
        <v>0</v>
      </c>
      <c r="G110" s="129" t="s">
        <v>0</v>
      </c>
      <c r="H110" s="129" t="s">
        <v>0</v>
      </c>
      <c r="I110" s="129" t="s">
        <v>0</v>
      </c>
    </row>
    <row r="111" spans="1:9" s="76" customFormat="1" ht="12" customHeight="1">
      <c r="A111" s="110" t="s">
        <v>248</v>
      </c>
      <c r="B111" s="88" t="s">
        <v>169</v>
      </c>
      <c r="C111" s="97">
        <v>4</v>
      </c>
      <c r="D111" s="78">
        <v>7</v>
      </c>
      <c r="E111" s="78">
        <v>3</v>
      </c>
      <c r="F111" s="78">
        <v>0</v>
      </c>
      <c r="G111" s="78">
        <v>2</v>
      </c>
      <c r="H111" s="78">
        <v>449</v>
      </c>
      <c r="I111" s="78">
        <v>64143</v>
      </c>
    </row>
    <row r="112" spans="1:9" s="76" customFormat="1" ht="12" customHeight="1">
      <c r="A112" s="110" t="s">
        <v>249</v>
      </c>
      <c r="B112" s="88" t="s">
        <v>170</v>
      </c>
      <c r="C112" s="97">
        <v>1</v>
      </c>
      <c r="D112" s="127" t="s">
        <v>1</v>
      </c>
      <c r="E112" s="127" t="s">
        <v>1</v>
      </c>
      <c r="F112" s="127" t="s">
        <v>1</v>
      </c>
      <c r="G112" s="127" t="s">
        <v>1</v>
      </c>
      <c r="H112" s="127" t="s">
        <v>1</v>
      </c>
      <c r="I112" s="127" t="s">
        <v>1</v>
      </c>
    </row>
    <row r="113" spans="1:9" s="76" customFormat="1" ht="12" customHeight="1">
      <c r="A113" s="110" t="s">
        <v>250</v>
      </c>
      <c r="B113" s="88" t="s">
        <v>171</v>
      </c>
      <c r="C113" s="97">
        <v>2</v>
      </c>
      <c r="D113" s="127" t="s">
        <v>1</v>
      </c>
      <c r="E113" s="127" t="s">
        <v>1</v>
      </c>
      <c r="F113" s="127" t="s">
        <v>1</v>
      </c>
      <c r="G113" s="127" t="s">
        <v>1</v>
      </c>
      <c r="H113" s="127" t="s">
        <v>1</v>
      </c>
      <c r="I113" s="127" t="s">
        <v>1</v>
      </c>
    </row>
    <row r="114" spans="1:9" s="76" customFormat="1" ht="12" customHeight="1">
      <c r="A114" s="110" t="s">
        <v>251</v>
      </c>
      <c r="B114" s="88" t="s">
        <v>172</v>
      </c>
      <c r="C114" s="129" t="s">
        <v>0</v>
      </c>
      <c r="D114" s="129" t="s">
        <v>0</v>
      </c>
      <c r="E114" s="129" t="s">
        <v>0</v>
      </c>
      <c r="F114" s="129" t="s">
        <v>0</v>
      </c>
      <c r="G114" s="129" t="s">
        <v>0</v>
      </c>
      <c r="H114" s="129" t="s">
        <v>0</v>
      </c>
      <c r="I114" s="129" t="s">
        <v>0</v>
      </c>
    </row>
    <row r="115" spans="1:9" s="76" customFormat="1" ht="12" customHeight="1">
      <c r="A115" s="110" t="s">
        <v>288</v>
      </c>
      <c r="B115" s="88" t="s">
        <v>289</v>
      </c>
      <c r="C115" s="97">
        <v>162</v>
      </c>
      <c r="D115" s="78">
        <v>1016</v>
      </c>
      <c r="E115" s="78">
        <v>564</v>
      </c>
      <c r="F115" s="78">
        <v>279</v>
      </c>
      <c r="G115" s="78">
        <v>6</v>
      </c>
      <c r="H115" s="78">
        <v>80437</v>
      </c>
      <c r="I115" s="78">
        <v>79170</v>
      </c>
    </row>
    <row r="116" spans="1:9" s="76" customFormat="1" ht="12" customHeight="1">
      <c r="A116" s="110" t="s">
        <v>340</v>
      </c>
      <c r="B116" s="88" t="s">
        <v>341</v>
      </c>
      <c r="C116" s="97">
        <v>822</v>
      </c>
      <c r="D116" s="97">
        <v>1511</v>
      </c>
      <c r="E116" s="97">
        <v>550</v>
      </c>
      <c r="F116" s="97">
        <v>130</v>
      </c>
      <c r="G116" s="97">
        <v>2</v>
      </c>
      <c r="H116" s="97">
        <v>57559</v>
      </c>
      <c r="I116" s="97">
        <v>38093</v>
      </c>
    </row>
    <row r="117" spans="1:9" s="76" customFormat="1" ht="12" customHeight="1">
      <c r="A117" s="110"/>
      <c r="B117" s="88"/>
      <c r="C117" s="97"/>
      <c r="D117" s="97"/>
      <c r="E117" s="97"/>
      <c r="F117" s="97"/>
      <c r="G117" s="97"/>
      <c r="H117" s="97"/>
      <c r="I117" s="97"/>
    </row>
    <row r="118" spans="1:9" s="76" customFormat="1" ht="12" customHeight="1">
      <c r="A118" s="110"/>
      <c r="B118" s="114" t="s">
        <v>37</v>
      </c>
      <c r="C118" s="98">
        <v>5635</v>
      </c>
      <c r="D118" s="98">
        <v>42579</v>
      </c>
      <c r="E118" s="98">
        <v>33216</v>
      </c>
      <c r="F118" s="98">
        <v>3500</v>
      </c>
      <c r="G118" s="98">
        <v>8</v>
      </c>
      <c r="H118" s="98">
        <v>4754187</v>
      </c>
      <c r="I118" s="98">
        <v>111656</v>
      </c>
    </row>
    <row r="119" spans="1:9" s="76" customFormat="1" ht="12" customHeight="1">
      <c r="A119" s="110"/>
      <c r="B119" s="114"/>
    </row>
    <row r="120" spans="1:9" s="76" customFormat="1" ht="12" customHeight="1">
      <c r="A120" s="109"/>
      <c r="B120" s="103" t="s">
        <v>92</v>
      </c>
      <c r="C120" s="97">
        <v>1010</v>
      </c>
      <c r="D120" s="97">
        <v>7715</v>
      </c>
      <c r="E120" s="97">
        <v>6231</v>
      </c>
      <c r="F120" s="97">
        <v>432</v>
      </c>
      <c r="G120" s="97">
        <v>8</v>
      </c>
      <c r="H120" s="97">
        <v>1033417</v>
      </c>
      <c r="I120" s="97">
        <v>133949</v>
      </c>
    </row>
    <row r="121" spans="1:9" s="76" customFormat="1" ht="12" customHeight="1">
      <c r="A121" s="110" t="s">
        <v>173</v>
      </c>
      <c r="B121" s="88" t="s">
        <v>93</v>
      </c>
      <c r="C121" s="97">
        <v>425</v>
      </c>
      <c r="D121" s="97">
        <v>3900</v>
      </c>
      <c r="E121" s="97">
        <v>3250</v>
      </c>
      <c r="F121" s="97">
        <v>204</v>
      </c>
      <c r="G121" s="97">
        <v>9</v>
      </c>
      <c r="H121" s="97">
        <v>574409</v>
      </c>
      <c r="I121" s="97">
        <v>147284</v>
      </c>
    </row>
    <row r="122" spans="1:9" s="76" customFormat="1" ht="12" customHeight="1">
      <c r="A122" s="110" t="s">
        <v>174</v>
      </c>
      <c r="B122" s="88" t="s">
        <v>94</v>
      </c>
      <c r="C122" s="97">
        <v>140</v>
      </c>
      <c r="D122" s="97">
        <v>577</v>
      </c>
      <c r="E122" s="97">
        <v>393</v>
      </c>
      <c r="F122" s="97">
        <v>34</v>
      </c>
      <c r="G122" s="97">
        <v>4</v>
      </c>
      <c r="H122" s="97">
        <v>61190</v>
      </c>
      <c r="I122" s="97">
        <v>106049</v>
      </c>
    </row>
    <row r="123" spans="1:9" s="76" customFormat="1" ht="12" customHeight="1">
      <c r="A123" s="110" t="s">
        <v>175</v>
      </c>
      <c r="B123" s="88" t="s">
        <v>95</v>
      </c>
      <c r="C123" s="97">
        <v>202</v>
      </c>
      <c r="D123" s="97">
        <v>1009</v>
      </c>
      <c r="E123" s="97">
        <v>725</v>
      </c>
      <c r="F123" s="97">
        <v>77</v>
      </c>
      <c r="G123" s="97">
        <v>5</v>
      </c>
      <c r="H123" s="97">
        <v>101916</v>
      </c>
      <c r="I123" s="97">
        <v>101007</v>
      </c>
    </row>
    <row r="124" spans="1:9" s="76" customFormat="1" ht="12" customHeight="1">
      <c r="A124" s="110" t="s">
        <v>176</v>
      </c>
      <c r="B124" s="88" t="s">
        <v>96</v>
      </c>
      <c r="C124" s="97">
        <v>64</v>
      </c>
      <c r="D124" s="97">
        <v>1352</v>
      </c>
      <c r="E124" s="97">
        <v>1231</v>
      </c>
      <c r="F124" s="97">
        <v>57</v>
      </c>
      <c r="G124" s="97">
        <v>21</v>
      </c>
      <c r="H124" s="97">
        <v>200211</v>
      </c>
      <c r="I124" s="97">
        <v>148085</v>
      </c>
    </row>
    <row r="125" spans="1:9" s="76" customFormat="1" ht="12" customHeight="1">
      <c r="A125" s="110" t="s">
        <v>177</v>
      </c>
      <c r="B125" s="88" t="s">
        <v>270</v>
      </c>
      <c r="C125" s="97">
        <v>12</v>
      </c>
      <c r="D125" s="97">
        <v>51</v>
      </c>
      <c r="E125" s="97">
        <v>38</v>
      </c>
      <c r="F125" s="97">
        <v>1</v>
      </c>
      <c r="G125" s="97">
        <v>4</v>
      </c>
      <c r="H125" s="97">
        <v>4378</v>
      </c>
      <c r="I125" s="97">
        <v>85843</v>
      </c>
    </row>
    <row r="126" spans="1:9" s="76" customFormat="1" ht="12" customHeight="1">
      <c r="A126" s="110" t="s">
        <v>178</v>
      </c>
      <c r="B126" s="88" t="s">
        <v>97</v>
      </c>
      <c r="C126" s="97">
        <v>25</v>
      </c>
      <c r="D126" s="97">
        <v>183</v>
      </c>
      <c r="E126" s="97">
        <v>144</v>
      </c>
      <c r="F126" s="97">
        <v>12</v>
      </c>
      <c r="G126" s="97">
        <v>7</v>
      </c>
      <c r="H126" s="97">
        <v>22281</v>
      </c>
      <c r="I126" s="97">
        <v>121754</v>
      </c>
    </row>
    <row r="127" spans="1:9" s="76" customFormat="1" ht="12" customHeight="1">
      <c r="A127" s="110" t="s">
        <v>179</v>
      </c>
      <c r="B127" s="88" t="s">
        <v>98</v>
      </c>
      <c r="C127" s="97">
        <v>33</v>
      </c>
      <c r="D127" s="97">
        <v>370</v>
      </c>
      <c r="E127" s="97">
        <v>312</v>
      </c>
      <c r="F127" s="97">
        <v>23</v>
      </c>
      <c r="G127" s="97">
        <v>11</v>
      </c>
      <c r="H127" s="97">
        <v>41644</v>
      </c>
      <c r="I127" s="97">
        <v>112551</v>
      </c>
    </row>
    <row r="128" spans="1:9" s="76" customFormat="1" ht="12" customHeight="1">
      <c r="A128" s="110" t="s">
        <v>271</v>
      </c>
      <c r="B128" s="88" t="s">
        <v>336</v>
      </c>
      <c r="C128" s="97">
        <v>11</v>
      </c>
      <c r="D128" s="97">
        <v>72</v>
      </c>
      <c r="E128" s="97">
        <v>54</v>
      </c>
      <c r="F128" s="97">
        <v>6</v>
      </c>
      <c r="G128" s="97">
        <v>7</v>
      </c>
      <c r="H128" s="97">
        <v>9946</v>
      </c>
      <c r="I128" s="97">
        <v>138139</v>
      </c>
    </row>
    <row r="129" spans="1:9" s="76" customFormat="1" ht="12" customHeight="1">
      <c r="A129" s="110" t="s">
        <v>272</v>
      </c>
      <c r="B129" s="88" t="s">
        <v>273</v>
      </c>
      <c r="C129" s="97">
        <v>98</v>
      </c>
      <c r="D129" s="97">
        <v>201</v>
      </c>
      <c r="E129" s="97">
        <v>84</v>
      </c>
      <c r="F129" s="97">
        <v>18</v>
      </c>
      <c r="G129" s="97">
        <v>2</v>
      </c>
      <c r="H129" s="97">
        <v>17442</v>
      </c>
      <c r="I129" s="97">
        <v>86776</v>
      </c>
    </row>
    <row r="130" spans="1:9" s="76" customFormat="1" ht="12" customHeight="1">
      <c r="A130" s="110"/>
      <c r="B130" s="88"/>
    </row>
    <row r="131" spans="1:9" s="76" customFormat="1" ht="12" customHeight="1">
      <c r="A131" s="110"/>
      <c r="B131" s="103" t="s">
        <v>83</v>
      </c>
      <c r="C131" s="97">
        <v>2146</v>
      </c>
      <c r="D131" s="97">
        <v>12721</v>
      </c>
      <c r="E131" s="97">
        <v>9717</v>
      </c>
      <c r="F131" s="97">
        <v>783</v>
      </c>
      <c r="G131" s="97">
        <v>6</v>
      </c>
      <c r="H131" s="97">
        <v>1483228</v>
      </c>
      <c r="I131" s="97">
        <v>116597</v>
      </c>
    </row>
    <row r="132" spans="1:9" s="76" customFormat="1" ht="12" customHeight="1">
      <c r="A132" s="110" t="s">
        <v>180</v>
      </c>
      <c r="B132" s="88" t="s">
        <v>99</v>
      </c>
      <c r="C132" s="97">
        <v>28</v>
      </c>
      <c r="D132" s="97">
        <v>142</v>
      </c>
      <c r="E132" s="97">
        <v>101</v>
      </c>
      <c r="F132" s="97">
        <v>12</v>
      </c>
      <c r="G132" s="97">
        <v>5</v>
      </c>
      <c r="H132" s="97">
        <v>16127</v>
      </c>
      <c r="I132" s="97">
        <v>113570</v>
      </c>
    </row>
    <row r="133" spans="1:9" s="76" customFormat="1" ht="12" customHeight="1">
      <c r="A133" s="110" t="s">
        <v>181</v>
      </c>
      <c r="B133" s="88" t="s">
        <v>100</v>
      </c>
      <c r="C133" s="97">
        <v>9</v>
      </c>
      <c r="D133" s="97">
        <v>113</v>
      </c>
      <c r="E133" s="97">
        <v>98</v>
      </c>
      <c r="F133" s="97">
        <v>6</v>
      </c>
      <c r="G133" s="97">
        <v>13</v>
      </c>
      <c r="H133" s="97">
        <v>10856</v>
      </c>
      <c r="I133" s="97">
        <v>96071</v>
      </c>
    </row>
    <row r="134" spans="1:9" s="76" customFormat="1" ht="12" customHeight="1">
      <c r="A134" s="110" t="s">
        <v>182</v>
      </c>
      <c r="B134" s="88" t="s">
        <v>101</v>
      </c>
      <c r="C134" s="97">
        <v>286</v>
      </c>
      <c r="D134" s="97">
        <v>1842</v>
      </c>
      <c r="E134" s="97">
        <v>1439</v>
      </c>
      <c r="F134" s="97">
        <v>110</v>
      </c>
      <c r="G134" s="97">
        <v>6</v>
      </c>
      <c r="H134" s="97">
        <v>148234</v>
      </c>
      <c r="I134" s="97">
        <v>80474</v>
      </c>
    </row>
    <row r="135" spans="1:9" s="76" customFormat="1" ht="12" customHeight="1">
      <c r="A135" s="110" t="s">
        <v>183</v>
      </c>
      <c r="B135" s="88" t="s">
        <v>102</v>
      </c>
      <c r="C135" s="97">
        <v>44</v>
      </c>
      <c r="D135" s="97">
        <v>173</v>
      </c>
      <c r="E135" s="97">
        <v>115</v>
      </c>
      <c r="F135" s="97">
        <v>14</v>
      </c>
      <c r="G135" s="97">
        <v>4</v>
      </c>
      <c r="H135" s="97">
        <v>16923</v>
      </c>
      <c r="I135" s="97">
        <v>97821</v>
      </c>
    </row>
    <row r="136" spans="1:9" s="76" customFormat="1" ht="12" customHeight="1">
      <c r="A136" s="110" t="s">
        <v>184</v>
      </c>
      <c r="B136" s="88" t="s">
        <v>103</v>
      </c>
      <c r="C136" s="97">
        <v>453</v>
      </c>
      <c r="D136" s="97">
        <v>3645</v>
      </c>
      <c r="E136" s="97">
        <v>2956</v>
      </c>
      <c r="F136" s="97">
        <v>218</v>
      </c>
      <c r="G136" s="97">
        <v>8</v>
      </c>
      <c r="H136" s="97">
        <v>472827</v>
      </c>
      <c r="I136" s="97">
        <v>129719</v>
      </c>
    </row>
    <row r="137" spans="1:9" s="76" customFormat="1" ht="12" customHeight="1">
      <c r="A137" s="110" t="s">
        <v>185</v>
      </c>
      <c r="B137" s="88" t="s">
        <v>104</v>
      </c>
      <c r="C137" s="97">
        <v>481</v>
      </c>
      <c r="D137" s="97">
        <v>4132</v>
      </c>
      <c r="E137" s="97">
        <v>3405</v>
      </c>
      <c r="F137" s="97">
        <v>230</v>
      </c>
      <c r="G137" s="97">
        <v>9</v>
      </c>
      <c r="H137" s="97">
        <v>567842</v>
      </c>
      <c r="I137" s="97">
        <v>137425</v>
      </c>
    </row>
    <row r="138" spans="1:9" s="76" customFormat="1" ht="12" customHeight="1">
      <c r="A138" s="110" t="s">
        <v>186</v>
      </c>
      <c r="B138" s="88" t="s">
        <v>105</v>
      </c>
      <c r="C138" s="97">
        <v>193</v>
      </c>
      <c r="D138" s="97">
        <v>903</v>
      </c>
      <c r="E138" s="97">
        <v>634</v>
      </c>
      <c r="F138" s="97">
        <v>66</v>
      </c>
      <c r="G138" s="97">
        <v>5</v>
      </c>
      <c r="H138" s="97">
        <v>87209</v>
      </c>
      <c r="I138" s="97">
        <v>96577</v>
      </c>
    </row>
    <row r="139" spans="1:9" s="76" customFormat="1" ht="12" customHeight="1">
      <c r="A139" s="110" t="s">
        <v>187</v>
      </c>
      <c r="B139" s="88" t="s">
        <v>106</v>
      </c>
      <c r="C139" s="97">
        <v>19</v>
      </c>
      <c r="D139" s="97">
        <v>76</v>
      </c>
      <c r="E139" s="97">
        <v>49</v>
      </c>
      <c r="F139" s="97">
        <v>6</v>
      </c>
      <c r="G139" s="97">
        <v>4</v>
      </c>
      <c r="H139" s="97">
        <v>9260</v>
      </c>
      <c r="I139" s="97">
        <v>121842</v>
      </c>
    </row>
    <row r="140" spans="1:9" s="76" customFormat="1" ht="12" customHeight="1">
      <c r="A140" s="110" t="s">
        <v>274</v>
      </c>
      <c r="B140" s="88" t="s">
        <v>107</v>
      </c>
      <c r="C140" s="97">
        <v>344</v>
      </c>
      <c r="D140" s="97">
        <v>831</v>
      </c>
      <c r="E140" s="97">
        <v>422</v>
      </c>
      <c r="F140" s="97">
        <v>54</v>
      </c>
      <c r="G140" s="97">
        <v>2</v>
      </c>
      <c r="H140" s="97">
        <v>70403</v>
      </c>
      <c r="I140" s="97">
        <v>84721</v>
      </c>
    </row>
    <row r="141" spans="1:9" s="76" customFormat="1" ht="12" customHeight="1">
      <c r="A141" s="110" t="s">
        <v>275</v>
      </c>
      <c r="B141" s="88" t="s">
        <v>108</v>
      </c>
      <c r="C141" s="97">
        <v>22</v>
      </c>
      <c r="D141" s="97">
        <v>136</v>
      </c>
      <c r="E141" s="97">
        <v>104</v>
      </c>
      <c r="F141" s="97">
        <v>8</v>
      </c>
      <c r="G141" s="97">
        <v>6</v>
      </c>
      <c r="H141" s="97">
        <v>20001</v>
      </c>
      <c r="I141" s="97">
        <v>147066</v>
      </c>
    </row>
    <row r="142" spans="1:9" s="76" customFormat="1" ht="12" customHeight="1">
      <c r="A142" s="110" t="s">
        <v>276</v>
      </c>
      <c r="B142" s="88" t="s">
        <v>109</v>
      </c>
      <c r="C142" s="97">
        <v>34</v>
      </c>
      <c r="D142" s="97">
        <v>119</v>
      </c>
      <c r="E142" s="97">
        <v>80</v>
      </c>
      <c r="F142" s="97">
        <v>4</v>
      </c>
      <c r="G142" s="97">
        <v>4</v>
      </c>
      <c r="H142" s="97">
        <v>15335</v>
      </c>
      <c r="I142" s="97">
        <v>128866</v>
      </c>
    </row>
    <row r="143" spans="1:9" s="76" customFormat="1" ht="12" customHeight="1">
      <c r="A143" s="110" t="s">
        <v>277</v>
      </c>
      <c r="B143" s="88" t="s">
        <v>110</v>
      </c>
      <c r="C143" s="97">
        <v>23</v>
      </c>
      <c r="D143" s="97">
        <v>84</v>
      </c>
      <c r="E143" s="97">
        <v>49</v>
      </c>
      <c r="F143" s="97">
        <v>12</v>
      </c>
      <c r="G143" s="97">
        <v>4</v>
      </c>
      <c r="H143" s="97">
        <v>8658</v>
      </c>
      <c r="I143" s="97">
        <v>103071</v>
      </c>
    </row>
    <row r="144" spans="1:9" s="76" customFormat="1" ht="12" customHeight="1">
      <c r="A144" s="110" t="s">
        <v>278</v>
      </c>
      <c r="B144" s="88" t="s">
        <v>111</v>
      </c>
      <c r="C144" s="97">
        <v>210</v>
      </c>
      <c r="D144" s="97">
        <v>525</v>
      </c>
      <c r="E144" s="97">
        <v>265</v>
      </c>
      <c r="F144" s="97">
        <v>43</v>
      </c>
      <c r="G144" s="97">
        <v>3</v>
      </c>
      <c r="H144" s="97">
        <v>39553</v>
      </c>
      <c r="I144" s="97">
        <v>75339</v>
      </c>
    </row>
    <row r="145" spans="1:9" s="76" customFormat="1" ht="12" customHeight="1">
      <c r="A145" s="110"/>
      <c r="B145" s="88"/>
    </row>
    <row r="146" spans="1:9" s="76" customFormat="1" ht="23.25" customHeight="1">
      <c r="A146" s="110"/>
      <c r="B146" s="103" t="s">
        <v>84</v>
      </c>
      <c r="C146" s="97">
        <v>647</v>
      </c>
      <c r="D146" s="97">
        <v>7858</v>
      </c>
      <c r="E146" s="97">
        <v>6263</v>
      </c>
      <c r="F146" s="97">
        <v>925</v>
      </c>
      <c r="G146" s="97">
        <v>12</v>
      </c>
      <c r="H146" s="97">
        <v>688878</v>
      </c>
      <c r="I146" s="97">
        <v>87666</v>
      </c>
    </row>
    <row r="147" spans="1:9" s="76" customFormat="1">
      <c r="A147" s="110" t="s">
        <v>188</v>
      </c>
      <c r="B147" s="88" t="s">
        <v>112</v>
      </c>
      <c r="C147" s="97">
        <v>240</v>
      </c>
      <c r="D147" s="97">
        <v>2095</v>
      </c>
      <c r="E147" s="97">
        <v>1707</v>
      </c>
      <c r="F147" s="97">
        <v>142</v>
      </c>
      <c r="G147" s="97">
        <v>9</v>
      </c>
      <c r="H147" s="97">
        <v>261471</v>
      </c>
      <c r="I147" s="97">
        <v>124807</v>
      </c>
    </row>
    <row r="148" spans="1:9" s="76" customFormat="1" ht="12" customHeight="1">
      <c r="A148" s="110" t="s">
        <v>189</v>
      </c>
      <c r="B148" s="88" t="s">
        <v>113</v>
      </c>
      <c r="C148" s="129" t="s">
        <v>0</v>
      </c>
      <c r="D148" s="129" t="s">
        <v>0</v>
      </c>
      <c r="E148" s="129" t="s">
        <v>0</v>
      </c>
      <c r="F148" s="129" t="s">
        <v>0</v>
      </c>
      <c r="G148" s="129" t="s">
        <v>0</v>
      </c>
      <c r="H148" s="129" t="s">
        <v>0</v>
      </c>
      <c r="I148" s="129" t="s">
        <v>0</v>
      </c>
    </row>
    <row r="149" spans="1:9" s="76" customFormat="1" ht="12" customHeight="1">
      <c r="A149" s="110" t="s">
        <v>190</v>
      </c>
      <c r="B149" s="88" t="s">
        <v>114</v>
      </c>
      <c r="C149" s="97">
        <v>54</v>
      </c>
      <c r="D149" s="97">
        <v>611</v>
      </c>
      <c r="E149" s="97">
        <v>515</v>
      </c>
      <c r="F149" s="97">
        <v>39</v>
      </c>
      <c r="G149" s="97">
        <v>11</v>
      </c>
      <c r="H149" s="97">
        <v>79017</v>
      </c>
      <c r="I149" s="97">
        <v>129324</v>
      </c>
    </row>
    <row r="150" spans="1:9" s="76" customFormat="1" ht="12" customHeight="1">
      <c r="A150" s="110" t="s">
        <v>191</v>
      </c>
      <c r="B150" s="88" t="s">
        <v>115</v>
      </c>
      <c r="C150" s="97">
        <v>14</v>
      </c>
      <c r="D150" s="97">
        <v>84</v>
      </c>
      <c r="E150" s="97">
        <v>61</v>
      </c>
      <c r="F150" s="97">
        <v>8</v>
      </c>
      <c r="G150" s="97">
        <v>6</v>
      </c>
      <c r="H150" s="97">
        <v>11247</v>
      </c>
      <c r="I150" s="97">
        <v>133893</v>
      </c>
    </row>
    <row r="151" spans="1:9" s="76" customFormat="1" ht="12" customHeight="1">
      <c r="A151" s="110" t="s">
        <v>192</v>
      </c>
      <c r="B151" s="88" t="s">
        <v>116</v>
      </c>
      <c r="C151" s="75">
        <v>34</v>
      </c>
      <c r="D151" s="75">
        <v>228</v>
      </c>
      <c r="E151" s="75">
        <v>169</v>
      </c>
      <c r="F151" s="97">
        <v>24</v>
      </c>
      <c r="G151" s="75">
        <v>7</v>
      </c>
      <c r="H151" s="75">
        <v>56114</v>
      </c>
      <c r="I151" s="75">
        <v>246114</v>
      </c>
    </row>
    <row r="152" spans="1:9" s="76" customFormat="1" ht="12" customHeight="1">
      <c r="A152" s="110" t="s">
        <v>193</v>
      </c>
      <c r="B152" s="88" t="s">
        <v>337</v>
      </c>
      <c r="C152" s="97">
        <v>17</v>
      </c>
      <c r="D152" s="97">
        <v>312</v>
      </c>
      <c r="E152" s="97">
        <v>276</v>
      </c>
      <c r="F152" s="97">
        <v>16</v>
      </c>
      <c r="G152" s="97">
        <v>18</v>
      </c>
      <c r="H152" s="97">
        <v>86409</v>
      </c>
      <c r="I152" s="97">
        <v>276952</v>
      </c>
    </row>
    <row r="153" spans="1:9" s="76" customFormat="1" ht="12" customHeight="1">
      <c r="A153" s="110" t="s">
        <v>194</v>
      </c>
      <c r="B153" s="88" t="s">
        <v>117</v>
      </c>
      <c r="C153" s="97">
        <v>1</v>
      </c>
      <c r="D153" s="127" t="s">
        <v>1</v>
      </c>
      <c r="E153" s="127" t="s">
        <v>1</v>
      </c>
      <c r="F153" s="127" t="s">
        <v>1</v>
      </c>
      <c r="G153" s="127" t="s">
        <v>1</v>
      </c>
      <c r="H153" s="127" t="s">
        <v>1</v>
      </c>
      <c r="I153" s="127" t="s">
        <v>1</v>
      </c>
    </row>
    <row r="154" spans="1:9" s="76" customFormat="1" ht="12" customHeight="1">
      <c r="A154" s="110" t="s">
        <v>195</v>
      </c>
      <c r="B154" s="88" t="s">
        <v>118</v>
      </c>
      <c r="C154" s="97">
        <v>11</v>
      </c>
      <c r="D154" s="97">
        <v>73</v>
      </c>
      <c r="E154" s="97">
        <v>54</v>
      </c>
      <c r="F154" s="97">
        <v>7</v>
      </c>
      <c r="G154" s="97">
        <v>7</v>
      </c>
      <c r="H154" s="97">
        <v>5122</v>
      </c>
      <c r="I154" s="97">
        <v>70164</v>
      </c>
    </row>
    <row r="155" spans="1:9" s="76" customFormat="1" ht="12" customHeight="1">
      <c r="A155" s="110" t="s">
        <v>196</v>
      </c>
      <c r="B155" s="88" t="s">
        <v>119</v>
      </c>
      <c r="C155" s="129" t="s">
        <v>0</v>
      </c>
      <c r="D155" s="129" t="s">
        <v>0</v>
      </c>
      <c r="E155" s="129" t="s">
        <v>0</v>
      </c>
      <c r="F155" s="129" t="s">
        <v>0</v>
      </c>
      <c r="G155" s="129" t="s">
        <v>0</v>
      </c>
      <c r="H155" s="129" t="s">
        <v>0</v>
      </c>
      <c r="I155" s="129" t="s">
        <v>0</v>
      </c>
    </row>
    <row r="156" spans="1:9" s="76" customFormat="1" ht="12" customHeight="1">
      <c r="A156" s="110" t="s">
        <v>197</v>
      </c>
      <c r="B156" s="88" t="s">
        <v>120</v>
      </c>
      <c r="C156" s="129" t="s">
        <v>0</v>
      </c>
      <c r="D156" s="129" t="s">
        <v>0</v>
      </c>
      <c r="E156" s="129" t="s">
        <v>0</v>
      </c>
      <c r="F156" s="129" t="s">
        <v>0</v>
      </c>
      <c r="G156" s="129" t="s">
        <v>0</v>
      </c>
      <c r="H156" s="129" t="s">
        <v>0</v>
      </c>
      <c r="I156" s="129" t="s">
        <v>0</v>
      </c>
    </row>
    <row r="157" spans="1:9" s="76" customFormat="1" ht="12" customHeight="1">
      <c r="A157" s="110" t="s">
        <v>279</v>
      </c>
      <c r="B157" s="88" t="s">
        <v>121</v>
      </c>
      <c r="C157" s="97">
        <v>7</v>
      </c>
      <c r="D157" s="97">
        <v>15</v>
      </c>
      <c r="E157" s="97">
        <v>8</v>
      </c>
      <c r="F157" s="129" t="s">
        <v>0</v>
      </c>
      <c r="G157" s="97">
        <v>2</v>
      </c>
      <c r="H157" s="97">
        <v>4000</v>
      </c>
      <c r="I157" s="97">
        <v>266667</v>
      </c>
    </row>
    <row r="158" spans="1:9" s="76" customFormat="1" ht="12" customHeight="1">
      <c r="A158" s="110" t="s">
        <v>280</v>
      </c>
      <c r="B158" s="88" t="s">
        <v>126</v>
      </c>
      <c r="C158" s="129" t="s">
        <v>0</v>
      </c>
      <c r="D158" s="129" t="s">
        <v>0</v>
      </c>
      <c r="E158" s="129" t="s">
        <v>0</v>
      </c>
      <c r="F158" s="129" t="s">
        <v>0</v>
      </c>
      <c r="G158" s="129" t="s">
        <v>0</v>
      </c>
      <c r="H158" s="129" t="s">
        <v>0</v>
      </c>
      <c r="I158" s="129" t="s">
        <v>0</v>
      </c>
    </row>
    <row r="159" spans="1:9" s="76" customFormat="1" ht="12" customHeight="1">
      <c r="A159" s="110" t="s">
        <v>281</v>
      </c>
      <c r="B159" s="88" t="s">
        <v>128</v>
      </c>
      <c r="C159" s="75">
        <v>2</v>
      </c>
      <c r="D159" s="127" t="s">
        <v>1</v>
      </c>
      <c r="E159" s="127" t="s">
        <v>1</v>
      </c>
      <c r="F159" s="127" t="s">
        <v>1</v>
      </c>
      <c r="G159" s="127" t="s">
        <v>1</v>
      </c>
      <c r="H159" s="127" t="s">
        <v>1</v>
      </c>
      <c r="I159" s="127" t="s">
        <v>1</v>
      </c>
    </row>
    <row r="160" spans="1:9" s="76" customFormat="1" ht="12" customHeight="1">
      <c r="A160" s="110" t="s">
        <v>282</v>
      </c>
      <c r="B160" s="88" t="s">
        <v>133</v>
      </c>
      <c r="C160" s="97">
        <v>44</v>
      </c>
      <c r="D160" s="97">
        <v>153</v>
      </c>
      <c r="E160" s="97">
        <v>83</v>
      </c>
      <c r="F160" s="97">
        <v>24</v>
      </c>
      <c r="G160" s="97">
        <v>3</v>
      </c>
      <c r="H160" s="97">
        <v>10733</v>
      </c>
      <c r="I160" s="97">
        <v>70150</v>
      </c>
    </row>
    <row r="161" spans="1:9" s="76" customFormat="1" ht="12" customHeight="1">
      <c r="A161" s="110" t="s">
        <v>198</v>
      </c>
      <c r="B161" s="88" t="s">
        <v>122</v>
      </c>
      <c r="C161" s="75">
        <v>6</v>
      </c>
      <c r="D161" s="75">
        <v>7</v>
      </c>
      <c r="E161" s="129" t="s">
        <v>0</v>
      </c>
      <c r="F161" s="129" t="s">
        <v>0</v>
      </c>
      <c r="G161" s="75">
        <v>1</v>
      </c>
      <c r="H161" s="75">
        <v>492</v>
      </c>
      <c r="I161" s="75">
        <v>70286</v>
      </c>
    </row>
    <row r="162" spans="1:9" s="76" customFormat="1" ht="12" customHeight="1">
      <c r="A162" s="110" t="s">
        <v>199</v>
      </c>
      <c r="B162" s="88" t="s">
        <v>123</v>
      </c>
      <c r="C162" s="97">
        <v>1</v>
      </c>
      <c r="D162" s="127" t="s">
        <v>1</v>
      </c>
      <c r="E162" s="127" t="s">
        <v>1</v>
      </c>
      <c r="F162" s="127" t="s">
        <v>1</v>
      </c>
      <c r="G162" s="127" t="s">
        <v>1</v>
      </c>
      <c r="H162" s="127" t="s">
        <v>1</v>
      </c>
      <c r="I162" s="127" t="s">
        <v>1</v>
      </c>
    </row>
    <row r="163" spans="1:9" s="76" customFormat="1" ht="12" customHeight="1">
      <c r="A163" s="110" t="s">
        <v>200</v>
      </c>
      <c r="B163" s="88" t="s">
        <v>124</v>
      </c>
      <c r="C163" s="97">
        <v>1</v>
      </c>
      <c r="D163" s="127" t="s">
        <v>1</v>
      </c>
      <c r="E163" s="127" t="s">
        <v>1</v>
      </c>
      <c r="F163" s="127" t="s">
        <v>1</v>
      </c>
      <c r="G163" s="127" t="s">
        <v>1</v>
      </c>
      <c r="H163" s="127" t="s">
        <v>1</v>
      </c>
      <c r="I163" s="127" t="s">
        <v>1</v>
      </c>
    </row>
    <row r="164" spans="1:9" s="76" customFormat="1" ht="12" customHeight="1">
      <c r="A164" s="110" t="s">
        <v>201</v>
      </c>
      <c r="B164" s="88" t="s">
        <v>338</v>
      </c>
      <c r="C164" s="97">
        <v>4</v>
      </c>
      <c r="D164" s="97">
        <v>6</v>
      </c>
      <c r="E164" s="75">
        <v>1</v>
      </c>
      <c r="F164" s="75">
        <v>1</v>
      </c>
      <c r="G164" s="97">
        <v>2</v>
      </c>
      <c r="H164" s="97">
        <v>197</v>
      </c>
      <c r="I164" s="97">
        <v>32833</v>
      </c>
    </row>
    <row r="165" spans="1:9" s="76" customFormat="1" ht="12" customHeight="1">
      <c r="A165" s="110" t="s">
        <v>202</v>
      </c>
      <c r="B165" s="88" t="s">
        <v>125</v>
      </c>
      <c r="C165" s="97">
        <v>2</v>
      </c>
      <c r="D165" s="127" t="s">
        <v>1</v>
      </c>
      <c r="E165" s="127" t="s">
        <v>1</v>
      </c>
      <c r="F165" s="127" t="s">
        <v>1</v>
      </c>
      <c r="G165" s="127" t="s">
        <v>1</v>
      </c>
      <c r="H165" s="127" t="s">
        <v>1</v>
      </c>
      <c r="I165" s="127" t="s">
        <v>1</v>
      </c>
    </row>
    <row r="166" spans="1:9" s="76" customFormat="1" ht="12" customHeight="1">
      <c r="A166" s="110" t="s">
        <v>203</v>
      </c>
      <c r="B166" s="88" t="s">
        <v>127</v>
      </c>
      <c r="C166" s="97">
        <v>197</v>
      </c>
      <c r="D166" s="78">
        <v>4063</v>
      </c>
      <c r="E166" s="78">
        <v>3222</v>
      </c>
      <c r="F166" s="78">
        <v>640</v>
      </c>
      <c r="G166" s="78">
        <v>21</v>
      </c>
      <c r="H166" s="78">
        <v>153816</v>
      </c>
      <c r="I166" s="78">
        <v>37858</v>
      </c>
    </row>
    <row r="167" spans="1:9" s="76" customFormat="1" ht="12" customHeight="1">
      <c r="A167" s="110" t="s">
        <v>204</v>
      </c>
      <c r="B167" s="88" t="s">
        <v>129</v>
      </c>
      <c r="C167" s="97">
        <v>2</v>
      </c>
      <c r="D167" s="127" t="s">
        <v>1</v>
      </c>
      <c r="E167" s="127" t="s">
        <v>1</v>
      </c>
      <c r="F167" s="127" t="s">
        <v>1</v>
      </c>
      <c r="G167" s="127" t="s">
        <v>1</v>
      </c>
      <c r="H167" s="127" t="s">
        <v>1</v>
      </c>
      <c r="I167" s="127" t="s">
        <v>1</v>
      </c>
    </row>
    <row r="168" spans="1:9" s="76" customFormat="1" ht="12" customHeight="1">
      <c r="A168" s="110" t="s">
        <v>205</v>
      </c>
      <c r="B168" s="88" t="s">
        <v>130</v>
      </c>
      <c r="C168" s="129" t="s">
        <v>0</v>
      </c>
      <c r="D168" s="129" t="s">
        <v>0</v>
      </c>
      <c r="E168" s="129" t="s">
        <v>0</v>
      </c>
      <c r="F168" s="129" t="s">
        <v>0</v>
      </c>
      <c r="G168" s="129" t="s">
        <v>0</v>
      </c>
      <c r="H168" s="129" t="s">
        <v>0</v>
      </c>
      <c r="I168" s="129" t="s">
        <v>0</v>
      </c>
    </row>
    <row r="169" spans="1:9" s="76" customFormat="1" ht="12" customHeight="1">
      <c r="A169" s="110" t="s">
        <v>206</v>
      </c>
      <c r="B169" s="88" t="s">
        <v>131</v>
      </c>
      <c r="C169" s="129" t="s">
        <v>0</v>
      </c>
      <c r="D169" s="129" t="s">
        <v>0</v>
      </c>
      <c r="E169" s="129" t="s">
        <v>0</v>
      </c>
      <c r="F169" s="129" t="s">
        <v>0</v>
      </c>
      <c r="G169" s="129" t="s">
        <v>0</v>
      </c>
      <c r="H169" s="129" t="s">
        <v>0</v>
      </c>
      <c r="I169" s="129" t="s">
        <v>0</v>
      </c>
    </row>
    <row r="170" spans="1:9" s="76" customFormat="1" ht="12" customHeight="1">
      <c r="A170" s="110" t="s">
        <v>207</v>
      </c>
      <c r="B170" s="88" t="s">
        <v>132</v>
      </c>
      <c r="C170" s="97">
        <v>2</v>
      </c>
      <c r="D170" s="127" t="s">
        <v>1</v>
      </c>
      <c r="E170" s="127" t="s">
        <v>1</v>
      </c>
      <c r="F170" s="127" t="s">
        <v>1</v>
      </c>
      <c r="G170" s="127" t="s">
        <v>1</v>
      </c>
      <c r="H170" s="127" t="s">
        <v>1</v>
      </c>
      <c r="I170" s="127" t="s">
        <v>1</v>
      </c>
    </row>
    <row r="171" spans="1:9" s="76" customFormat="1" ht="21" customHeight="1">
      <c r="A171" s="115" t="s">
        <v>208</v>
      </c>
      <c r="B171" s="116" t="s">
        <v>339</v>
      </c>
      <c r="C171" s="75">
        <v>8</v>
      </c>
      <c r="D171" s="75">
        <v>110</v>
      </c>
      <c r="E171" s="75">
        <v>87</v>
      </c>
      <c r="F171" s="97">
        <v>15</v>
      </c>
      <c r="G171" s="75">
        <v>14</v>
      </c>
      <c r="H171" s="75">
        <v>12442</v>
      </c>
      <c r="I171" s="75">
        <v>113109</v>
      </c>
    </row>
    <row r="172" spans="1:9" s="76" customFormat="1" ht="12" customHeight="1">
      <c r="A172" s="110"/>
      <c r="B172" s="88"/>
    </row>
    <row r="173" spans="1:9" s="76" customFormat="1" ht="12" customHeight="1">
      <c r="A173" s="110"/>
      <c r="B173" s="103" t="s">
        <v>85</v>
      </c>
      <c r="C173" s="75">
        <v>620</v>
      </c>
      <c r="D173" s="75">
        <v>4662</v>
      </c>
      <c r="E173" s="75">
        <v>3651</v>
      </c>
      <c r="F173" s="97">
        <v>357</v>
      </c>
      <c r="G173" s="75">
        <v>8</v>
      </c>
      <c r="H173" s="75">
        <v>865756</v>
      </c>
      <c r="I173" s="75">
        <v>185705</v>
      </c>
    </row>
    <row r="174" spans="1:9" s="76" customFormat="1" ht="12" customHeight="1">
      <c r="A174" s="110" t="s">
        <v>209</v>
      </c>
      <c r="B174" s="88" t="s">
        <v>134</v>
      </c>
      <c r="C174" s="97">
        <v>53</v>
      </c>
      <c r="D174" s="78">
        <v>480</v>
      </c>
      <c r="E174" s="78">
        <v>378</v>
      </c>
      <c r="F174" s="78">
        <v>46</v>
      </c>
      <c r="G174" s="78">
        <v>9</v>
      </c>
      <c r="H174" s="78">
        <v>84030</v>
      </c>
      <c r="I174" s="78">
        <v>175063</v>
      </c>
    </row>
    <row r="175" spans="1:9" s="76" customFormat="1" ht="12" customHeight="1">
      <c r="A175" s="110" t="s">
        <v>210</v>
      </c>
      <c r="B175" s="88" t="s">
        <v>135</v>
      </c>
      <c r="C175" s="97">
        <v>25</v>
      </c>
      <c r="D175" s="97">
        <v>111</v>
      </c>
      <c r="E175" s="97">
        <v>75</v>
      </c>
      <c r="F175" s="97">
        <v>11</v>
      </c>
      <c r="G175" s="97">
        <v>4</v>
      </c>
      <c r="H175" s="97">
        <v>18404</v>
      </c>
      <c r="I175" s="97">
        <v>165802</v>
      </c>
    </row>
    <row r="176" spans="1:9" s="76" customFormat="1" ht="12" customHeight="1">
      <c r="A176" s="110" t="s">
        <v>211</v>
      </c>
      <c r="B176" s="88" t="s">
        <v>136</v>
      </c>
      <c r="C176" s="97">
        <v>532</v>
      </c>
      <c r="D176" s="97">
        <v>3924</v>
      </c>
      <c r="E176" s="97">
        <v>3074</v>
      </c>
      <c r="F176" s="97">
        <v>287</v>
      </c>
      <c r="G176" s="97">
        <v>7</v>
      </c>
      <c r="H176" s="97">
        <v>741867</v>
      </c>
      <c r="I176" s="97">
        <v>189059</v>
      </c>
    </row>
    <row r="177" spans="1:9" s="76" customFormat="1" ht="22.5">
      <c r="A177" s="110" t="s">
        <v>212</v>
      </c>
      <c r="B177" s="88" t="s">
        <v>361</v>
      </c>
      <c r="C177" s="97">
        <v>10</v>
      </c>
      <c r="D177" s="97">
        <v>147</v>
      </c>
      <c r="E177" s="97">
        <v>124</v>
      </c>
      <c r="F177" s="97">
        <v>13</v>
      </c>
      <c r="G177" s="97">
        <v>15</v>
      </c>
      <c r="H177" s="97">
        <v>21455</v>
      </c>
      <c r="I177" s="97">
        <v>145952</v>
      </c>
    </row>
    <row r="178" spans="1:9" s="76" customFormat="1" ht="12" customHeight="1">
      <c r="A178" s="110"/>
      <c r="B178" s="88"/>
    </row>
    <row r="179" spans="1:9" s="76" customFormat="1" ht="12" customHeight="1">
      <c r="A179" s="110"/>
      <c r="B179" s="103" t="s">
        <v>86</v>
      </c>
      <c r="C179" s="97">
        <v>186</v>
      </c>
      <c r="D179" s="97">
        <v>4657</v>
      </c>
      <c r="E179" s="97">
        <v>3900</v>
      </c>
      <c r="F179" s="97">
        <v>555</v>
      </c>
      <c r="G179" s="97">
        <v>25</v>
      </c>
      <c r="H179" s="97">
        <v>327761</v>
      </c>
      <c r="I179" s="97">
        <v>70380</v>
      </c>
    </row>
    <row r="180" spans="1:9" s="76" customFormat="1" ht="12" customHeight="1">
      <c r="A180" s="110" t="s">
        <v>213</v>
      </c>
      <c r="B180" s="88" t="s">
        <v>137</v>
      </c>
      <c r="C180" s="97">
        <v>98</v>
      </c>
      <c r="D180" s="97">
        <v>3079</v>
      </c>
      <c r="E180" s="97">
        <v>2575</v>
      </c>
      <c r="F180" s="97">
        <v>398</v>
      </c>
      <c r="G180" s="97">
        <v>31</v>
      </c>
      <c r="H180" s="97">
        <v>178488</v>
      </c>
      <c r="I180" s="97">
        <v>57969</v>
      </c>
    </row>
    <row r="181" spans="1:9" s="76" customFormat="1" ht="12" customHeight="1">
      <c r="A181" s="110" t="s">
        <v>214</v>
      </c>
      <c r="B181" s="88" t="s">
        <v>138</v>
      </c>
      <c r="C181" s="97">
        <v>15</v>
      </c>
      <c r="D181" s="97">
        <v>135</v>
      </c>
      <c r="E181" s="97">
        <v>79</v>
      </c>
      <c r="F181" s="97">
        <v>40</v>
      </c>
      <c r="G181" s="97">
        <v>9</v>
      </c>
      <c r="H181" s="97">
        <v>6057</v>
      </c>
      <c r="I181" s="97">
        <v>44867</v>
      </c>
    </row>
    <row r="182" spans="1:9" s="76" customFormat="1" ht="12" customHeight="1">
      <c r="A182" s="110" t="s">
        <v>215</v>
      </c>
      <c r="B182" s="88" t="s">
        <v>139</v>
      </c>
      <c r="C182" s="97">
        <v>63</v>
      </c>
      <c r="D182" s="97">
        <v>1379</v>
      </c>
      <c r="E182" s="97">
        <v>1210</v>
      </c>
      <c r="F182" s="97">
        <v>99</v>
      </c>
      <c r="G182" s="97">
        <v>22</v>
      </c>
      <c r="H182" s="97">
        <v>137374</v>
      </c>
      <c r="I182" s="97">
        <v>99619</v>
      </c>
    </row>
    <row r="183" spans="1:9" s="76" customFormat="1" ht="12" customHeight="1">
      <c r="A183" s="110" t="s">
        <v>216</v>
      </c>
      <c r="B183" s="88" t="s">
        <v>140</v>
      </c>
      <c r="C183" s="97">
        <v>4</v>
      </c>
      <c r="D183" s="97">
        <v>13</v>
      </c>
      <c r="E183" s="97">
        <v>7</v>
      </c>
      <c r="F183" s="97">
        <v>2</v>
      </c>
      <c r="G183" s="97">
        <v>3</v>
      </c>
      <c r="H183" s="97">
        <v>2370</v>
      </c>
      <c r="I183" s="97">
        <v>182308</v>
      </c>
    </row>
    <row r="184" spans="1:9" s="76" customFormat="1" ht="12" customHeight="1">
      <c r="A184" s="110" t="s">
        <v>217</v>
      </c>
      <c r="B184" s="88" t="s">
        <v>141</v>
      </c>
      <c r="C184" s="97">
        <v>4</v>
      </c>
      <c r="D184" s="127" t="s">
        <v>1</v>
      </c>
      <c r="E184" s="127" t="s">
        <v>1</v>
      </c>
      <c r="F184" s="127" t="s">
        <v>1</v>
      </c>
      <c r="G184" s="127" t="s">
        <v>1</v>
      </c>
      <c r="H184" s="127" t="s">
        <v>1</v>
      </c>
      <c r="I184" s="127" t="s">
        <v>1</v>
      </c>
    </row>
    <row r="185" spans="1:9" s="76" customFormat="1" ht="12" customHeight="1">
      <c r="A185" s="110" t="s">
        <v>218</v>
      </c>
      <c r="B185" s="88" t="s">
        <v>142</v>
      </c>
      <c r="C185" s="97">
        <v>2</v>
      </c>
      <c r="D185" s="127" t="s">
        <v>1</v>
      </c>
      <c r="E185" s="127" t="s">
        <v>1</v>
      </c>
      <c r="F185" s="127" t="s">
        <v>1</v>
      </c>
      <c r="G185" s="127" t="s">
        <v>1</v>
      </c>
      <c r="H185" s="127" t="s">
        <v>1</v>
      </c>
      <c r="I185" s="127" t="s">
        <v>1</v>
      </c>
    </row>
    <row r="186" spans="1:9" s="76" customFormat="1" ht="12" customHeight="1">
      <c r="A186" s="110"/>
      <c r="B186" s="88"/>
    </row>
    <row r="187" spans="1:9" s="76" customFormat="1" ht="12" customHeight="1">
      <c r="A187" s="110"/>
      <c r="B187" s="103" t="s">
        <v>87</v>
      </c>
      <c r="C187" s="97">
        <v>125</v>
      </c>
      <c r="D187" s="97">
        <v>1677</v>
      </c>
      <c r="E187" s="97">
        <v>1465</v>
      </c>
      <c r="F187" s="97">
        <v>78</v>
      </c>
      <c r="G187" s="97">
        <v>13</v>
      </c>
      <c r="H187" s="97">
        <v>197224</v>
      </c>
      <c r="I187" s="97">
        <v>117605</v>
      </c>
    </row>
    <row r="188" spans="1:9" s="76" customFormat="1" ht="12" customHeight="1">
      <c r="A188" s="110" t="s">
        <v>219</v>
      </c>
      <c r="B188" s="88" t="s">
        <v>143</v>
      </c>
      <c r="C188" s="97">
        <v>56</v>
      </c>
      <c r="D188" s="97">
        <v>665</v>
      </c>
      <c r="E188" s="97">
        <v>587</v>
      </c>
      <c r="F188" s="97">
        <v>19</v>
      </c>
      <c r="G188" s="97">
        <v>12</v>
      </c>
      <c r="H188" s="97">
        <v>114027</v>
      </c>
      <c r="I188" s="97">
        <v>171469</v>
      </c>
    </row>
    <row r="189" spans="1:9" s="76" customFormat="1" ht="12" customHeight="1">
      <c r="A189" s="110" t="s">
        <v>220</v>
      </c>
      <c r="B189" s="88" t="s">
        <v>283</v>
      </c>
      <c r="C189" s="97">
        <v>9</v>
      </c>
      <c r="D189" s="97">
        <v>36</v>
      </c>
      <c r="E189" s="97">
        <v>24</v>
      </c>
      <c r="F189" s="97">
        <v>3</v>
      </c>
      <c r="G189" s="97">
        <v>4</v>
      </c>
      <c r="H189" s="97">
        <v>3214</v>
      </c>
      <c r="I189" s="97">
        <v>89278</v>
      </c>
    </row>
    <row r="190" spans="1:9" s="76" customFormat="1" ht="12" customHeight="1">
      <c r="A190" s="110" t="s">
        <v>221</v>
      </c>
      <c r="B190" s="88" t="s">
        <v>144</v>
      </c>
      <c r="C190" s="97">
        <v>9</v>
      </c>
      <c r="D190" s="78">
        <v>344</v>
      </c>
      <c r="E190" s="78">
        <v>323</v>
      </c>
      <c r="F190" s="78">
        <v>10</v>
      </c>
      <c r="G190" s="78">
        <v>38</v>
      </c>
      <c r="H190" s="78">
        <v>33639</v>
      </c>
      <c r="I190" s="78">
        <v>97788</v>
      </c>
    </row>
    <row r="191" spans="1:9" s="76" customFormat="1" ht="12" customHeight="1">
      <c r="A191" s="110" t="s">
        <v>222</v>
      </c>
      <c r="B191" s="88" t="s">
        <v>145</v>
      </c>
      <c r="C191" s="97">
        <v>17</v>
      </c>
      <c r="D191" s="78">
        <v>298</v>
      </c>
      <c r="E191" s="78">
        <v>268</v>
      </c>
      <c r="F191" s="78">
        <v>10</v>
      </c>
      <c r="G191" s="78">
        <v>18</v>
      </c>
      <c r="H191" s="78">
        <v>27236</v>
      </c>
      <c r="I191" s="78">
        <v>91396</v>
      </c>
    </row>
    <row r="192" spans="1:9" s="76" customFormat="1" ht="12" customHeight="1">
      <c r="A192" s="110" t="s">
        <v>223</v>
      </c>
      <c r="B192" s="88" t="s">
        <v>146</v>
      </c>
      <c r="C192" s="97">
        <v>34</v>
      </c>
      <c r="D192" s="97">
        <v>334</v>
      </c>
      <c r="E192" s="97">
        <v>263</v>
      </c>
      <c r="F192" s="97">
        <v>36</v>
      </c>
      <c r="G192" s="97">
        <v>10</v>
      </c>
      <c r="H192" s="97">
        <v>19108</v>
      </c>
      <c r="I192" s="97">
        <v>57210</v>
      </c>
    </row>
    <row r="193" spans="1:9" s="76" customFormat="1" ht="12" customHeight="1">
      <c r="A193" s="110"/>
      <c r="B193" s="88"/>
    </row>
    <row r="194" spans="1:9" s="76" customFormat="1" ht="12" customHeight="1">
      <c r="A194" s="110"/>
      <c r="B194" s="103" t="s">
        <v>88</v>
      </c>
      <c r="C194" s="97">
        <v>901</v>
      </c>
      <c r="D194" s="97">
        <v>3289</v>
      </c>
      <c r="E194" s="97">
        <v>1989</v>
      </c>
      <c r="F194" s="97">
        <v>370</v>
      </c>
      <c r="G194" s="97">
        <v>4</v>
      </c>
      <c r="H194" s="97">
        <v>157923</v>
      </c>
      <c r="I194" s="97">
        <v>48016</v>
      </c>
    </row>
    <row r="195" spans="1:9" s="76" customFormat="1" ht="12" customHeight="1">
      <c r="A195" s="110" t="s">
        <v>224</v>
      </c>
      <c r="B195" s="88" t="s">
        <v>147</v>
      </c>
      <c r="C195" s="97">
        <v>38</v>
      </c>
      <c r="D195" s="97">
        <v>156</v>
      </c>
      <c r="E195" s="97">
        <v>87</v>
      </c>
      <c r="F195" s="97">
        <v>30</v>
      </c>
      <c r="G195" s="97">
        <v>4</v>
      </c>
      <c r="H195" s="97">
        <v>12081</v>
      </c>
      <c r="I195" s="97">
        <v>77442</v>
      </c>
    </row>
    <row r="196" spans="1:9" s="76" customFormat="1" ht="12" customHeight="1">
      <c r="A196" s="110" t="s">
        <v>225</v>
      </c>
      <c r="B196" s="88" t="s">
        <v>284</v>
      </c>
      <c r="C196" s="97">
        <v>62</v>
      </c>
      <c r="D196" s="97">
        <v>175</v>
      </c>
      <c r="E196" s="97">
        <v>97</v>
      </c>
      <c r="F196" s="97">
        <v>16</v>
      </c>
      <c r="G196" s="97">
        <v>3</v>
      </c>
      <c r="H196" s="97">
        <v>14275</v>
      </c>
      <c r="I196" s="97">
        <v>81571</v>
      </c>
    </row>
    <row r="197" spans="1:9" s="76" customFormat="1" ht="12" customHeight="1">
      <c r="A197" s="110" t="s">
        <v>226</v>
      </c>
      <c r="B197" s="88" t="s">
        <v>285</v>
      </c>
      <c r="C197" s="97">
        <v>7</v>
      </c>
      <c r="D197" s="97">
        <v>35</v>
      </c>
      <c r="E197" s="97">
        <v>28</v>
      </c>
      <c r="F197" s="129" t="s">
        <v>0</v>
      </c>
      <c r="G197" s="97">
        <v>5</v>
      </c>
      <c r="H197" s="97">
        <v>2980</v>
      </c>
      <c r="I197" s="97">
        <v>85143</v>
      </c>
    </row>
    <row r="198" spans="1:9" s="76" customFormat="1" ht="12" customHeight="1">
      <c r="A198" s="110" t="s">
        <v>227</v>
      </c>
      <c r="B198" s="88" t="s">
        <v>148</v>
      </c>
      <c r="C198" s="97">
        <v>396</v>
      </c>
      <c r="D198" s="97">
        <v>1552</v>
      </c>
      <c r="E198" s="97">
        <v>1022</v>
      </c>
      <c r="F198" s="97">
        <v>121</v>
      </c>
      <c r="G198" s="97">
        <v>4</v>
      </c>
      <c r="H198" s="97">
        <v>54475</v>
      </c>
      <c r="I198" s="97">
        <v>35100</v>
      </c>
    </row>
    <row r="199" spans="1:9" s="76" customFormat="1" ht="12" customHeight="1">
      <c r="A199" s="110" t="s">
        <v>286</v>
      </c>
      <c r="B199" s="88" t="s">
        <v>344</v>
      </c>
      <c r="C199" s="97">
        <v>7</v>
      </c>
      <c r="D199" s="127" t="s">
        <v>1</v>
      </c>
      <c r="E199" s="127" t="s">
        <v>1</v>
      </c>
      <c r="F199" s="127" t="s">
        <v>1</v>
      </c>
      <c r="G199" s="127" t="s">
        <v>1</v>
      </c>
      <c r="H199" s="127" t="s">
        <v>1</v>
      </c>
      <c r="I199" s="127" t="s">
        <v>1</v>
      </c>
    </row>
    <row r="200" spans="1:9" s="76" customFormat="1" ht="12" customHeight="1">
      <c r="A200" s="110" t="s">
        <v>287</v>
      </c>
      <c r="B200" s="88" t="s">
        <v>164</v>
      </c>
      <c r="C200" s="97">
        <v>2</v>
      </c>
      <c r="D200" s="127" t="s">
        <v>1</v>
      </c>
      <c r="E200" s="127" t="s">
        <v>1</v>
      </c>
      <c r="F200" s="127" t="s">
        <v>1</v>
      </c>
      <c r="G200" s="127" t="s">
        <v>1</v>
      </c>
      <c r="H200" s="127" t="s">
        <v>1</v>
      </c>
      <c r="I200" s="127" t="s">
        <v>1</v>
      </c>
    </row>
    <row r="201" spans="1:9" s="76" customFormat="1" ht="12" customHeight="1">
      <c r="A201" s="110" t="s">
        <v>228</v>
      </c>
      <c r="B201" s="88" t="s">
        <v>149</v>
      </c>
      <c r="C201" s="97">
        <v>19</v>
      </c>
      <c r="D201" s="97">
        <v>75</v>
      </c>
      <c r="E201" s="97">
        <v>46</v>
      </c>
      <c r="F201" s="97">
        <v>9</v>
      </c>
      <c r="G201" s="97">
        <v>4</v>
      </c>
      <c r="H201" s="97">
        <v>5058</v>
      </c>
      <c r="I201" s="97">
        <v>67440</v>
      </c>
    </row>
    <row r="202" spans="1:9" s="76" customFormat="1" ht="12" customHeight="1">
      <c r="A202" s="110" t="s">
        <v>229</v>
      </c>
      <c r="B202" s="88" t="s">
        <v>150</v>
      </c>
      <c r="C202" s="97">
        <v>2</v>
      </c>
      <c r="D202" s="127" t="s">
        <v>1</v>
      </c>
      <c r="E202" s="127" t="s">
        <v>1</v>
      </c>
      <c r="F202" s="127" t="s">
        <v>1</v>
      </c>
      <c r="G202" s="127" t="s">
        <v>1</v>
      </c>
      <c r="H202" s="127" t="s">
        <v>1</v>
      </c>
      <c r="I202" s="127" t="s">
        <v>1</v>
      </c>
    </row>
    <row r="203" spans="1:9" s="76" customFormat="1" ht="12" customHeight="1">
      <c r="A203" s="110" t="s">
        <v>230</v>
      </c>
      <c r="B203" s="88" t="s">
        <v>151</v>
      </c>
      <c r="C203" s="97">
        <v>8</v>
      </c>
      <c r="D203" s="97">
        <v>20</v>
      </c>
      <c r="E203" s="97">
        <v>10</v>
      </c>
      <c r="F203" s="97">
        <v>1</v>
      </c>
      <c r="G203" s="97">
        <v>3</v>
      </c>
      <c r="H203" s="97">
        <v>1771</v>
      </c>
      <c r="I203" s="97">
        <v>88550</v>
      </c>
    </row>
    <row r="204" spans="1:9" s="76" customFormat="1" ht="12" customHeight="1">
      <c r="A204" s="110" t="s">
        <v>231</v>
      </c>
      <c r="B204" s="88" t="s">
        <v>152</v>
      </c>
      <c r="C204" s="97">
        <v>3</v>
      </c>
      <c r="D204" s="127" t="s">
        <v>1</v>
      </c>
      <c r="E204" s="127" t="s">
        <v>1</v>
      </c>
      <c r="F204" s="127" t="s">
        <v>1</v>
      </c>
      <c r="G204" s="127" t="s">
        <v>1</v>
      </c>
      <c r="H204" s="127" t="s">
        <v>1</v>
      </c>
      <c r="I204" s="127" t="s">
        <v>1</v>
      </c>
    </row>
    <row r="205" spans="1:9" s="76" customFormat="1" ht="12" customHeight="1">
      <c r="A205" s="110" t="s">
        <v>232</v>
      </c>
      <c r="B205" s="88" t="s">
        <v>153</v>
      </c>
      <c r="C205" s="97">
        <v>2</v>
      </c>
      <c r="D205" s="127" t="s">
        <v>1</v>
      </c>
      <c r="E205" s="127" t="s">
        <v>1</v>
      </c>
      <c r="F205" s="127" t="s">
        <v>1</v>
      </c>
      <c r="G205" s="127" t="s">
        <v>1</v>
      </c>
      <c r="H205" s="127" t="s">
        <v>1</v>
      </c>
      <c r="I205" s="127" t="s">
        <v>1</v>
      </c>
    </row>
    <row r="206" spans="1:9" s="76" customFormat="1" ht="12" customHeight="1">
      <c r="A206" s="110" t="s">
        <v>233</v>
      </c>
      <c r="B206" s="88" t="s">
        <v>154</v>
      </c>
      <c r="C206" s="97">
        <v>19</v>
      </c>
      <c r="D206" s="78">
        <v>62</v>
      </c>
      <c r="E206" s="78">
        <v>26</v>
      </c>
      <c r="F206" s="78">
        <v>16</v>
      </c>
      <c r="G206" s="78">
        <v>3</v>
      </c>
      <c r="H206" s="78">
        <v>1958</v>
      </c>
      <c r="I206" s="78">
        <v>31581</v>
      </c>
    </row>
    <row r="207" spans="1:9" s="76" customFormat="1" ht="22.5">
      <c r="A207" s="110" t="s">
        <v>234</v>
      </c>
      <c r="B207" s="88" t="s">
        <v>362</v>
      </c>
      <c r="C207" s="97">
        <v>2</v>
      </c>
      <c r="D207" s="127" t="s">
        <v>1</v>
      </c>
      <c r="E207" s="127" t="s">
        <v>1</v>
      </c>
      <c r="F207" s="127" t="s">
        <v>1</v>
      </c>
      <c r="G207" s="127" t="s">
        <v>1</v>
      </c>
      <c r="H207" s="127" t="s">
        <v>1</v>
      </c>
      <c r="I207" s="127" t="s">
        <v>1</v>
      </c>
    </row>
    <row r="208" spans="1:9" s="76" customFormat="1" ht="12" customHeight="1">
      <c r="A208" s="110" t="s">
        <v>235</v>
      </c>
      <c r="B208" s="88" t="s">
        <v>155</v>
      </c>
      <c r="C208" s="97">
        <v>1</v>
      </c>
      <c r="D208" s="127" t="s">
        <v>1</v>
      </c>
      <c r="E208" s="127" t="s">
        <v>1</v>
      </c>
      <c r="F208" s="127" t="s">
        <v>1</v>
      </c>
      <c r="G208" s="127" t="s">
        <v>1</v>
      </c>
      <c r="H208" s="127" t="s">
        <v>1</v>
      </c>
      <c r="I208" s="127" t="s">
        <v>1</v>
      </c>
    </row>
    <row r="209" spans="1:9" s="76" customFormat="1" ht="12" customHeight="1">
      <c r="A209" s="110" t="s">
        <v>236</v>
      </c>
      <c r="B209" s="88" t="s">
        <v>156</v>
      </c>
      <c r="C209" s="129" t="s">
        <v>0</v>
      </c>
      <c r="D209" s="129" t="s">
        <v>0</v>
      </c>
      <c r="E209" s="129" t="s">
        <v>0</v>
      </c>
      <c r="F209" s="129" t="s">
        <v>0</v>
      </c>
      <c r="G209" s="129" t="s">
        <v>0</v>
      </c>
      <c r="H209" s="129" t="s">
        <v>0</v>
      </c>
      <c r="I209" s="129" t="s">
        <v>0</v>
      </c>
    </row>
    <row r="210" spans="1:9" s="76" customFormat="1" ht="12" customHeight="1">
      <c r="A210" s="110" t="s">
        <v>237</v>
      </c>
      <c r="B210" s="88" t="s">
        <v>157</v>
      </c>
      <c r="C210" s="97">
        <v>1</v>
      </c>
      <c r="D210" s="127" t="s">
        <v>1</v>
      </c>
      <c r="E210" s="127" t="s">
        <v>1</v>
      </c>
      <c r="F210" s="127" t="s">
        <v>1</v>
      </c>
      <c r="G210" s="127" t="s">
        <v>1</v>
      </c>
      <c r="H210" s="127" t="s">
        <v>1</v>
      </c>
      <c r="I210" s="127" t="s">
        <v>1</v>
      </c>
    </row>
    <row r="211" spans="1:9" s="76" customFormat="1" ht="12" customHeight="1">
      <c r="A211" s="110" t="s">
        <v>238</v>
      </c>
      <c r="B211" s="88" t="s">
        <v>158</v>
      </c>
      <c r="C211" s="97">
        <v>4</v>
      </c>
      <c r="D211" s="97">
        <v>5</v>
      </c>
      <c r="E211" s="97">
        <v>1</v>
      </c>
      <c r="F211" s="97">
        <v>0</v>
      </c>
      <c r="G211" s="97">
        <v>1</v>
      </c>
      <c r="H211" s="78">
        <v>227</v>
      </c>
      <c r="I211" s="78">
        <v>45400</v>
      </c>
    </row>
    <row r="212" spans="1:9" s="76" customFormat="1" ht="12" customHeight="1">
      <c r="A212" s="110" t="s">
        <v>239</v>
      </c>
      <c r="B212" s="88" t="s">
        <v>159</v>
      </c>
      <c r="C212" s="97">
        <v>9</v>
      </c>
      <c r="D212" s="78">
        <v>36</v>
      </c>
      <c r="E212" s="78">
        <v>24</v>
      </c>
      <c r="F212" s="78">
        <v>2</v>
      </c>
      <c r="G212" s="78">
        <v>4</v>
      </c>
      <c r="H212" s="78">
        <v>6034</v>
      </c>
      <c r="I212" s="78">
        <v>167611</v>
      </c>
    </row>
    <row r="213" spans="1:9" s="76" customFormat="1" ht="12" customHeight="1">
      <c r="A213" s="110" t="s">
        <v>240</v>
      </c>
      <c r="B213" s="88" t="s">
        <v>160</v>
      </c>
      <c r="C213" s="97">
        <v>12</v>
      </c>
      <c r="D213" s="97">
        <v>295</v>
      </c>
      <c r="E213" s="97">
        <v>261</v>
      </c>
      <c r="F213" s="97">
        <v>22</v>
      </c>
      <c r="G213" s="97">
        <v>25</v>
      </c>
      <c r="H213" s="97">
        <v>15552</v>
      </c>
      <c r="I213" s="97">
        <v>52719</v>
      </c>
    </row>
    <row r="214" spans="1:9" s="76" customFormat="1" ht="12" customHeight="1">
      <c r="A214" s="110" t="s">
        <v>241</v>
      </c>
      <c r="B214" s="88" t="s">
        <v>161</v>
      </c>
      <c r="C214" s="97">
        <v>0</v>
      </c>
      <c r="D214" s="78">
        <v>0</v>
      </c>
      <c r="E214" s="78">
        <v>0</v>
      </c>
      <c r="F214" s="78">
        <v>0</v>
      </c>
      <c r="G214" s="78">
        <v>0</v>
      </c>
      <c r="H214" s="78">
        <v>0</v>
      </c>
      <c r="I214" s="78">
        <v>0</v>
      </c>
    </row>
    <row r="215" spans="1:9" s="76" customFormat="1" ht="12" customHeight="1">
      <c r="A215" s="110" t="s">
        <v>242</v>
      </c>
      <c r="B215" s="88" t="s">
        <v>162</v>
      </c>
      <c r="C215" s="97">
        <v>47</v>
      </c>
      <c r="D215" s="78">
        <v>107</v>
      </c>
      <c r="E215" s="78">
        <v>29</v>
      </c>
      <c r="F215" s="78">
        <v>28</v>
      </c>
      <c r="G215" s="78">
        <v>2</v>
      </c>
      <c r="H215" s="78">
        <v>4370</v>
      </c>
      <c r="I215" s="78">
        <v>40841</v>
      </c>
    </row>
    <row r="216" spans="1:9" s="76" customFormat="1" ht="12" customHeight="1">
      <c r="A216" s="110" t="s">
        <v>243</v>
      </c>
      <c r="B216" s="88" t="s">
        <v>163</v>
      </c>
      <c r="C216" s="75">
        <v>11</v>
      </c>
      <c r="D216" s="75">
        <v>27</v>
      </c>
      <c r="E216" s="75">
        <v>14</v>
      </c>
      <c r="F216" s="97">
        <v>1</v>
      </c>
      <c r="G216" s="75">
        <v>2</v>
      </c>
      <c r="H216" s="127" t="s">
        <v>1</v>
      </c>
      <c r="I216" s="127" t="s">
        <v>1</v>
      </c>
    </row>
    <row r="217" spans="1:9" s="76" customFormat="1" ht="12" customHeight="1">
      <c r="A217" s="110" t="s">
        <v>244</v>
      </c>
      <c r="B217" s="88" t="s">
        <v>165</v>
      </c>
      <c r="C217" s="97">
        <v>1</v>
      </c>
      <c r="D217" s="127" t="s">
        <v>1</v>
      </c>
      <c r="E217" s="127" t="s">
        <v>1</v>
      </c>
      <c r="F217" s="127" t="s">
        <v>1</v>
      </c>
      <c r="G217" s="127" t="s">
        <v>1</v>
      </c>
      <c r="H217" s="127" t="s">
        <v>1</v>
      </c>
      <c r="I217" s="127" t="s">
        <v>1</v>
      </c>
    </row>
    <row r="218" spans="1:9" s="76" customFormat="1" ht="12" customHeight="1">
      <c r="A218" s="110" t="s">
        <v>245</v>
      </c>
      <c r="B218" s="88" t="s">
        <v>166</v>
      </c>
      <c r="C218" s="129" t="s">
        <v>0</v>
      </c>
      <c r="D218" s="129" t="s">
        <v>0</v>
      </c>
      <c r="E218" s="129" t="s">
        <v>0</v>
      </c>
      <c r="F218" s="129" t="s">
        <v>0</v>
      </c>
      <c r="G218" s="129" t="s">
        <v>0</v>
      </c>
      <c r="H218" s="129" t="s">
        <v>0</v>
      </c>
      <c r="I218" s="129" t="s">
        <v>0</v>
      </c>
    </row>
    <row r="219" spans="1:9" s="76" customFormat="1" ht="12" customHeight="1">
      <c r="A219" s="110" t="s">
        <v>246</v>
      </c>
      <c r="B219" s="88" t="s">
        <v>167</v>
      </c>
      <c r="C219" s="129" t="s">
        <v>0</v>
      </c>
      <c r="D219" s="129" t="s">
        <v>0</v>
      </c>
      <c r="E219" s="129" t="s">
        <v>0</v>
      </c>
      <c r="F219" s="129" t="s">
        <v>0</v>
      </c>
      <c r="G219" s="129" t="s">
        <v>0</v>
      </c>
      <c r="H219" s="129" t="s">
        <v>0</v>
      </c>
      <c r="I219" s="129" t="s">
        <v>0</v>
      </c>
    </row>
    <row r="220" spans="1:9" s="76" customFormat="1" ht="12" customHeight="1">
      <c r="A220" s="110" t="s">
        <v>247</v>
      </c>
      <c r="B220" s="88" t="s">
        <v>168</v>
      </c>
      <c r="C220" s="129" t="s">
        <v>0</v>
      </c>
      <c r="D220" s="129" t="s">
        <v>0</v>
      </c>
      <c r="E220" s="129" t="s">
        <v>0</v>
      </c>
      <c r="F220" s="129" t="s">
        <v>0</v>
      </c>
      <c r="G220" s="129" t="s">
        <v>0</v>
      </c>
      <c r="H220" s="129" t="s">
        <v>0</v>
      </c>
      <c r="I220" s="129" t="s">
        <v>0</v>
      </c>
    </row>
    <row r="221" spans="1:9" s="76" customFormat="1" ht="12" customHeight="1">
      <c r="A221" s="110" t="s">
        <v>248</v>
      </c>
      <c r="B221" s="88" t="s">
        <v>169</v>
      </c>
      <c r="C221" s="129" t="s">
        <v>0</v>
      </c>
      <c r="D221" s="129" t="s">
        <v>0</v>
      </c>
      <c r="E221" s="129" t="s">
        <v>0</v>
      </c>
      <c r="F221" s="129" t="s">
        <v>0</v>
      </c>
      <c r="G221" s="129" t="s">
        <v>0</v>
      </c>
      <c r="H221" s="129" t="s">
        <v>0</v>
      </c>
      <c r="I221" s="129" t="s">
        <v>0</v>
      </c>
    </row>
    <row r="222" spans="1:9" s="76" customFormat="1" ht="12" customHeight="1">
      <c r="A222" s="110" t="s">
        <v>249</v>
      </c>
      <c r="B222" s="88" t="s">
        <v>170</v>
      </c>
      <c r="C222" s="129" t="s">
        <v>0</v>
      </c>
      <c r="D222" s="129" t="s">
        <v>0</v>
      </c>
      <c r="E222" s="129" t="s">
        <v>0</v>
      </c>
      <c r="F222" s="129" t="s">
        <v>0</v>
      </c>
      <c r="G222" s="129" t="s">
        <v>0</v>
      </c>
      <c r="H222" s="129" t="s">
        <v>0</v>
      </c>
      <c r="I222" s="129" t="s">
        <v>0</v>
      </c>
    </row>
    <row r="223" spans="1:9" s="76" customFormat="1" ht="12" customHeight="1">
      <c r="A223" s="110" t="s">
        <v>250</v>
      </c>
      <c r="B223" s="88" t="s">
        <v>171</v>
      </c>
      <c r="C223" s="129" t="s">
        <v>0</v>
      </c>
      <c r="D223" s="129" t="s">
        <v>0</v>
      </c>
      <c r="E223" s="129" t="s">
        <v>0</v>
      </c>
      <c r="F223" s="129" t="s">
        <v>0</v>
      </c>
      <c r="G223" s="129" t="s">
        <v>0</v>
      </c>
      <c r="H223" s="129" t="s">
        <v>0</v>
      </c>
      <c r="I223" s="129" t="s">
        <v>0</v>
      </c>
    </row>
    <row r="224" spans="1:9" s="76" customFormat="1" ht="12" customHeight="1">
      <c r="A224" s="110" t="s">
        <v>251</v>
      </c>
      <c r="B224" s="88" t="s">
        <v>172</v>
      </c>
      <c r="C224" s="129" t="s">
        <v>0</v>
      </c>
      <c r="D224" s="129" t="s">
        <v>0</v>
      </c>
      <c r="E224" s="129" t="s">
        <v>0</v>
      </c>
      <c r="F224" s="129" t="s">
        <v>0</v>
      </c>
      <c r="G224" s="129" t="s">
        <v>0</v>
      </c>
      <c r="H224" s="129" t="s">
        <v>0</v>
      </c>
      <c r="I224" s="129" t="s">
        <v>0</v>
      </c>
    </row>
    <row r="225" spans="1:9" s="76" customFormat="1" ht="12" customHeight="1">
      <c r="A225" s="110" t="s">
        <v>288</v>
      </c>
      <c r="B225" s="88" t="s">
        <v>289</v>
      </c>
      <c r="C225" s="75">
        <v>40</v>
      </c>
      <c r="D225" s="75">
        <v>282</v>
      </c>
      <c r="E225" s="75">
        <v>157</v>
      </c>
      <c r="F225" s="97">
        <v>81</v>
      </c>
      <c r="G225" s="75">
        <v>7</v>
      </c>
      <c r="H225" s="75">
        <v>19760</v>
      </c>
      <c r="I225" s="75">
        <v>70071</v>
      </c>
    </row>
    <row r="226" spans="1:9" s="76" customFormat="1" ht="12" customHeight="1">
      <c r="A226" s="110" t="s">
        <v>340</v>
      </c>
      <c r="B226" s="88" t="s">
        <v>341</v>
      </c>
      <c r="C226" s="75">
        <v>208</v>
      </c>
      <c r="D226" s="75">
        <v>375</v>
      </c>
      <c r="E226" s="75">
        <v>131</v>
      </c>
      <c r="F226" s="97">
        <v>34</v>
      </c>
      <c r="G226" s="75">
        <v>2</v>
      </c>
      <c r="H226" s="75">
        <v>13760</v>
      </c>
      <c r="I226" s="75">
        <v>36693</v>
      </c>
    </row>
    <row r="227" spans="1:9" s="76" customFormat="1" ht="12" customHeight="1">
      <c r="A227" s="110"/>
      <c r="B227" s="88"/>
      <c r="C227" s="97"/>
      <c r="D227" s="97"/>
      <c r="E227" s="97"/>
      <c r="F227" s="97"/>
      <c r="G227" s="97"/>
      <c r="H227" s="97"/>
      <c r="I227" s="97"/>
    </row>
    <row r="228" spans="1:9" s="76" customFormat="1" ht="12" customHeight="1">
      <c r="A228" s="110"/>
      <c r="B228" s="114" t="s">
        <v>342</v>
      </c>
      <c r="C228" s="98">
        <v>6834</v>
      </c>
      <c r="D228" s="98">
        <v>42132</v>
      </c>
      <c r="E228" s="98">
        <v>31733</v>
      </c>
      <c r="F228" s="98">
        <v>3297</v>
      </c>
      <c r="G228" s="98">
        <v>6</v>
      </c>
      <c r="H228" s="98">
        <v>5195426</v>
      </c>
      <c r="I228" s="98">
        <v>123313</v>
      </c>
    </row>
    <row r="229" spans="1:9" s="76" customFormat="1" ht="12" customHeight="1">
      <c r="A229" s="110"/>
      <c r="B229" s="88"/>
    </row>
    <row r="230" spans="1:9" s="76" customFormat="1" ht="12" customHeight="1">
      <c r="A230" s="110"/>
      <c r="B230" s="103" t="s">
        <v>92</v>
      </c>
      <c r="C230" s="97">
        <v>1284</v>
      </c>
      <c r="D230" s="97">
        <v>8978</v>
      </c>
      <c r="E230" s="97">
        <v>7139</v>
      </c>
      <c r="F230" s="97">
        <v>508</v>
      </c>
      <c r="G230" s="97">
        <v>7</v>
      </c>
      <c r="H230" s="97">
        <v>1296863</v>
      </c>
      <c r="I230" s="97">
        <v>144449</v>
      </c>
    </row>
    <row r="231" spans="1:9" s="76" customFormat="1" ht="12" customHeight="1">
      <c r="A231" s="109" t="s">
        <v>173</v>
      </c>
      <c r="B231" s="88" t="s">
        <v>93</v>
      </c>
      <c r="C231" s="97">
        <v>517</v>
      </c>
      <c r="D231" s="97">
        <v>3866</v>
      </c>
      <c r="E231" s="97">
        <v>3121</v>
      </c>
      <c r="F231" s="97">
        <v>208</v>
      </c>
      <c r="G231" s="97">
        <v>7</v>
      </c>
      <c r="H231" s="97">
        <v>583254</v>
      </c>
      <c r="I231" s="97">
        <v>150868</v>
      </c>
    </row>
    <row r="232" spans="1:9" s="76" customFormat="1" ht="12" customHeight="1">
      <c r="A232" s="110" t="s">
        <v>174</v>
      </c>
      <c r="B232" s="88" t="s">
        <v>94</v>
      </c>
      <c r="C232" s="97">
        <v>156</v>
      </c>
      <c r="D232" s="97">
        <v>764</v>
      </c>
      <c r="E232" s="97">
        <v>557</v>
      </c>
      <c r="F232" s="97">
        <v>46</v>
      </c>
      <c r="G232" s="97">
        <v>5</v>
      </c>
      <c r="H232" s="97">
        <v>177021</v>
      </c>
      <c r="I232" s="97">
        <v>231703</v>
      </c>
    </row>
    <row r="233" spans="1:9" s="76" customFormat="1" ht="12" customHeight="1">
      <c r="A233" s="110" t="s">
        <v>175</v>
      </c>
      <c r="B233" s="88" t="s">
        <v>95</v>
      </c>
      <c r="C233" s="97">
        <v>194</v>
      </c>
      <c r="D233" s="97">
        <v>1303</v>
      </c>
      <c r="E233" s="97">
        <v>1007</v>
      </c>
      <c r="F233" s="97">
        <v>91</v>
      </c>
      <c r="G233" s="97">
        <v>7</v>
      </c>
      <c r="H233" s="97">
        <v>132270</v>
      </c>
      <c r="I233" s="97">
        <v>101512</v>
      </c>
    </row>
    <row r="234" spans="1:9" s="76" customFormat="1" ht="12" customHeight="1">
      <c r="A234" s="110" t="s">
        <v>176</v>
      </c>
      <c r="B234" s="88" t="s">
        <v>96</v>
      </c>
      <c r="C234" s="97">
        <v>70</v>
      </c>
      <c r="D234" s="97">
        <v>1622</v>
      </c>
      <c r="E234" s="97">
        <v>1467</v>
      </c>
      <c r="F234" s="97">
        <v>83</v>
      </c>
      <c r="G234" s="97">
        <v>23</v>
      </c>
      <c r="H234" s="97">
        <v>248096</v>
      </c>
      <c r="I234" s="97">
        <v>152957</v>
      </c>
    </row>
    <row r="235" spans="1:9" s="76" customFormat="1" ht="12" customHeight="1">
      <c r="A235" s="110" t="s">
        <v>177</v>
      </c>
      <c r="B235" s="88" t="s">
        <v>270</v>
      </c>
      <c r="C235" s="97">
        <v>16</v>
      </c>
      <c r="D235" s="97">
        <v>145</v>
      </c>
      <c r="E235" s="97">
        <v>121</v>
      </c>
      <c r="F235" s="97">
        <v>8</v>
      </c>
      <c r="G235" s="97">
        <v>9</v>
      </c>
      <c r="H235" s="97">
        <v>21324</v>
      </c>
      <c r="I235" s="97">
        <v>147062</v>
      </c>
    </row>
    <row r="236" spans="1:9" s="76" customFormat="1" ht="12" customHeight="1">
      <c r="A236" s="110" t="s">
        <v>178</v>
      </c>
      <c r="B236" s="88" t="s">
        <v>97</v>
      </c>
      <c r="C236" s="97">
        <v>17</v>
      </c>
      <c r="D236" s="97">
        <v>136</v>
      </c>
      <c r="E236" s="97">
        <v>110</v>
      </c>
      <c r="F236" s="97">
        <v>9</v>
      </c>
      <c r="G236" s="97">
        <v>8</v>
      </c>
      <c r="H236" s="97">
        <v>20064</v>
      </c>
      <c r="I236" s="97">
        <v>147529</v>
      </c>
    </row>
    <row r="237" spans="1:9" s="76" customFormat="1" ht="12" customHeight="1">
      <c r="A237" s="110" t="s">
        <v>179</v>
      </c>
      <c r="B237" s="88" t="s">
        <v>98</v>
      </c>
      <c r="C237" s="97">
        <v>65</v>
      </c>
      <c r="D237" s="97">
        <v>614</v>
      </c>
      <c r="E237" s="97">
        <v>521</v>
      </c>
      <c r="F237" s="97">
        <v>24</v>
      </c>
      <c r="G237" s="97">
        <v>9</v>
      </c>
      <c r="H237" s="97">
        <v>67739</v>
      </c>
      <c r="I237" s="97">
        <v>110324</v>
      </c>
    </row>
    <row r="238" spans="1:9" s="76" customFormat="1" ht="12" customHeight="1">
      <c r="A238" s="110" t="s">
        <v>271</v>
      </c>
      <c r="B238" s="88" t="s">
        <v>336</v>
      </c>
      <c r="C238" s="97">
        <v>6</v>
      </c>
      <c r="D238" s="97">
        <v>33</v>
      </c>
      <c r="E238" s="97">
        <v>23</v>
      </c>
      <c r="F238" s="97">
        <v>4</v>
      </c>
      <c r="G238" s="97">
        <v>6</v>
      </c>
      <c r="H238" s="97">
        <v>3642</v>
      </c>
      <c r="I238" s="97">
        <v>110364</v>
      </c>
    </row>
    <row r="239" spans="1:9" s="76" customFormat="1" ht="12" customHeight="1">
      <c r="A239" s="110" t="s">
        <v>272</v>
      </c>
      <c r="B239" s="88" t="s">
        <v>273</v>
      </c>
      <c r="C239" s="97">
        <v>243</v>
      </c>
      <c r="D239" s="97">
        <v>495</v>
      </c>
      <c r="E239" s="97">
        <v>212</v>
      </c>
      <c r="F239" s="97">
        <v>35</v>
      </c>
      <c r="G239" s="97">
        <v>2</v>
      </c>
      <c r="H239" s="97">
        <v>43453</v>
      </c>
      <c r="I239" s="97">
        <v>87784</v>
      </c>
    </row>
    <row r="240" spans="1:9" s="76" customFormat="1" ht="12" customHeight="1">
      <c r="A240" s="110"/>
      <c r="B240" s="88"/>
    </row>
    <row r="241" spans="1:9" s="76" customFormat="1" ht="12" customHeight="1">
      <c r="A241" s="110"/>
      <c r="B241" s="103" t="s">
        <v>83</v>
      </c>
      <c r="C241" s="97">
        <v>2913</v>
      </c>
      <c r="D241" s="97">
        <v>13402</v>
      </c>
      <c r="E241" s="97">
        <v>9521</v>
      </c>
      <c r="F241" s="97">
        <v>872</v>
      </c>
      <c r="G241" s="97">
        <v>5</v>
      </c>
      <c r="H241" s="97">
        <v>1633845</v>
      </c>
      <c r="I241" s="97">
        <v>121911</v>
      </c>
    </row>
    <row r="242" spans="1:9" s="76" customFormat="1" ht="12" customHeight="1">
      <c r="A242" s="110" t="s">
        <v>180</v>
      </c>
      <c r="B242" s="88" t="s">
        <v>99</v>
      </c>
      <c r="C242" s="97">
        <v>23</v>
      </c>
      <c r="D242" s="97">
        <v>65</v>
      </c>
      <c r="E242" s="97">
        <v>36</v>
      </c>
      <c r="F242" s="97">
        <v>6</v>
      </c>
      <c r="G242" s="97">
        <v>3</v>
      </c>
      <c r="H242" s="97">
        <v>8201</v>
      </c>
      <c r="I242" s="97">
        <v>126169</v>
      </c>
    </row>
    <row r="243" spans="1:9" s="76" customFormat="1" ht="12" customHeight="1">
      <c r="A243" s="110" t="s">
        <v>181</v>
      </c>
      <c r="B243" s="88" t="s">
        <v>100</v>
      </c>
      <c r="C243" s="97">
        <v>8</v>
      </c>
      <c r="D243" s="97">
        <v>45</v>
      </c>
      <c r="E243" s="97">
        <v>33</v>
      </c>
      <c r="F243" s="97">
        <v>3</v>
      </c>
      <c r="G243" s="97">
        <v>6</v>
      </c>
      <c r="H243" s="97">
        <v>3133</v>
      </c>
      <c r="I243" s="97">
        <v>69622</v>
      </c>
    </row>
    <row r="244" spans="1:9" s="76" customFormat="1" ht="12" customHeight="1">
      <c r="A244" s="110" t="s">
        <v>182</v>
      </c>
      <c r="B244" s="88" t="s">
        <v>101</v>
      </c>
      <c r="C244" s="97">
        <v>333</v>
      </c>
      <c r="D244" s="97">
        <v>1576</v>
      </c>
      <c r="E244" s="97">
        <v>1143</v>
      </c>
      <c r="F244" s="97">
        <v>85</v>
      </c>
      <c r="G244" s="97">
        <v>5</v>
      </c>
      <c r="H244" s="97">
        <v>141440</v>
      </c>
      <c r="I244" s="97">
        <v>89746</v>
      </c>
    </row>
    <row r="245" spans="1:9" s="76" customFormat="1" ht="12" customHeight="1">
      <c r="A245" s="110" t="s">
        <v>183</v>
      </c>
      <c r="B245" s="88" t="s">
        <v>102</v>
      </c>
      <c r="C245" s="97">
        <v>40</v>
      </c>
      <c r="D245" s="97">
        <v>108</v>
      </c>
      <c r="E245" s="97">
        <v>66</v>
      </c>
      <c r="F245" s="97">
        <v>2</v>
      </c>
      <c r="G245" s="97">
        <v>3</v>
      </c>
      <c r="H245" s="97">
        <v>11180</v>
      </c>
      <c r="I245" s="97">
        <v>103519</v>
      </c>
    </row>
    <row r="246" spans="1:9" s="76" customFormat="1" ht="12" customHeight="1">
      <c r="A246" s="110" t="s">
        <v>184</v>
      </c>
      <c r="B246" s="88" t="s">
        <v>103</v>
      </c>
      <c r="C246" s="97">
        <v>624</v>
      </c>
      <c r="D246" s="97">
        <v>3789</v>
      </c>
      <c r="E246" s="97">
        <v>2869</v>
      </c>
      <c r="F246" s="97">
        <v>269</v>
      </c>
      <c r="G246" s="97">
        <v>6</v>
      </c>
      <c r="H246" s="97">
        <v>555806</v>
      </c>
      <c r="I246" s="97">
        <v>146689</v>
      </c>
    </row>
    <row r="247" spans="1:9" s="76" customFormat="1" ht="12" customHeight="1">
      <c r="A247" s="110" t="s">
        <v>185</v>
      </c>
      <c r="B247" s="88" t="s">
        <v>104</v>
      </c>
      <c r="C247" s="97">
        <v>553</v>
      </c>
      <c r="D247" s="97">
        <v>3859</v>
      </c>
      <c r="E247" s="97">
        <v>3054</v>
      </c>
      <c r="F247" s="97">
        <v>234</v>
      </c>
      <c r="G247" s="97">
        <v>7</v>
      </c>
      <c r="H247" s="97">
        <v>561858</v>
      </c>
      <c r="I247" s="97">
        <v>145597</v>
      </c>
    </row>
    <row r="248" spans="1:9" s="76" customFormat="1" ht="12" customHeight="1">
      <c r="A248" s="110" t="s">
        <v>186</v>
      </c>
      <c r="B248" s="88" t="s">
        <v>105</v>
      </c>
      <c r="C248" s="97">
        <v>253</v>
      </c>
      <c r="D248" s="97">
        <v>1542</v>
      </c>
      <c r="E248" s="97">
        <v>1202</v>
      </c>
      <c r="F248" s="97">
        <v>74</v>
      </c>
      <c r="G248" s="97">
        <v>6</v>
      </c>
      <c r="H248" s="97">
        <v>139927</v>
      </c>
      <c r="I248" s="97">
        <v>90744</v>
      </c>
    </row>
    <row r="249" spans="1:9" s="76" customFormat="1" ht="12" customHeight="1">
      <c r="A249" s="110" t="s">
        <v>187</v>
      </c>
      <c r="B249" s="88" t="s">
        <v>106</v>
      </c>
      <c r="C249" s="97">
        <v>21</v>
      </c>
      <c r="D249" s="97">
        <v>64</v>
      </c>
      <c r="E249" s="97">
        <v>36</v>
      </c>
      <c r="F249" s="97">
        <v>6</v>
      </c>
      <c r="G249" s="97">
        <v>3</v>
      </c>
      <c r="H249" s="97">
        <v>5655</v>
      </c>
      <c r="I249" s="97">
        <v>88359</v>
      </c>
    </row>
    <row r="250" spans="1:9" s="76" customFormat="1" ht="12" customHeight="1">
      <c r="A250" s="110" t="s">
        <v>274</v>
      </c>
      <c r="B250" s="88" t="s">
        <v>107</v>
      </c>
      <c r="C250" s="97">
        <v>678</v>
      </c>
      <c r="D250" s="97">
        <v>1343</v>
      </c>
      <c r="E250" s="97">
        <v>549</v>
      </c>
      <c r="F250" s="97">
        <v>103</v>
      </c>
      <c r="G250" s="97">
        <v>2</v>
      </c>
      <c r="H250" s="97">
        <v>108829</v>
      </c>
      <c r="I250" s="97">
        <v>81034</v>
      </c>
    </row>
    <row r="251" spans="1:9" s="76" customFormat="1" ht="12" customHeight="1">
      <c r="A251" s="110" t="s">
        <v>275</v>
      </c>
      <c r="B251" s="88" t="s">
        <v>108</v>
      </c>
      <c r="C251" s="97">
        <v>45</v>
      </c>
      <c r="D251" s="97">
        <v>118</v>
      </c>
      <c r="E251" s="97">
        <v>58</v>
      </c>
      <c r="F251" s="97">
        <v>14</v>
      </c>
      <c r="G251" s="97">
        <v>3</v>
      </c>
      <c r="H251" s="97">
        <v>13782</v>
      </c>
      <c r="I251" s="97">
        <v>116797</v>
      </c>
    </row>
    <row r="252" spans="1:9" s="76" customFormat="1" ht="12" customHeight="1">
      <c r="A252" s="110" t="s">
        <v>276</v>
      </c>
      <c r="B252" s="88" t="s">
        <v>109</v>
      </c>
      <c r="C252" s="97">
        <v>46</v>
      </c>
      <c r="D252" s="97">
        <v>150</v>
      </c>
      <c r="E252" s="97">
        <v>92</v>
      </c>
      <c r="F252" s="97">
        <v>10</v>
      </c>
      <c r="G252" s="97">
        <v>3</v>
      </c>
      <c r="H252" s="97">
        <v>13275</v>
      </c>
      <c r="I252" s="97">
        <v>88500</v>
      </c>
    </row>
    <row r="253" spans="1:9" s="76" customFormat="1" ht="12" customHeight="1">
      <c r="A253" s="110" t="s">
        <v>277</v>
      </c>
      <c r="B253" s="88" t="s">
        <v>110</v>
      </c>
      <c r="C253" s="97">
        <v>39</v>
      </c>
      <c r="D253" s="97">
        <v>148</v>
      </c>
      <c r="E253" s="97">
        <v>97</v>
      </c>
      <c r="F253" s="97">
        <v>10</v>
      </c>
      <c r="G253" s="97">
        <v>4</v>
      </c>
      <c r="H253" s="97">
        <v>23349</v>
      </c>
      <c r="I253" s="97">
        <v>157764</v>
      </c>
    </row>
    <row r="254" spans="1:9" s="76" customFormat="1" ht="12" customHeight="1">
      <c r="A254" s="110" t="s">
        <v>278</v>
      </c>
      <c r="B254" s="88" t="s">
        <v>111</v>
      </c>
      <c r="C254" s="97">
        <v>250</v>
      </c>
      <c r="D254" s="97">
        <v>595</v>
      </c>
      <c r="E254" s="97">
        <v>286</v>
      </c>
      <c r="F254" s="97">
        <v>56</v>
      </c>
      <c r="G254" s="97">
        <v>2</v>
      </c>
      <c r="H254" s="97">
        <v>47410</v>
      </c>
      <c r="I254" s="97">
        <v>79681</v>
      </c>
    </row>
    <row r="255" spans="1:9" s="76" customFormat="1" ht="12" customHeight="1">
      <c r="A255" s="110"/>
      <c r="B255" s="88"/>
    </row>
    <row r="256" spans="1:9" s="76" customFormat="1" ht="24" customHeight="1">
      <c r="A256" s="110"/>
      <c r="B256" s="103" t="s">
        <v>84</v>
      </c>
      <c r="C256" s="97">
        <v>738</v>
      </c>
      <c r="D256" s="97">
        <v>7566</v>
      </c>
      <c r="E256" s="97">
        <v>6059</v>
      </c>
      <c r="F256" s="97">
        <v>734</v>
      </c>
      <c r="G256" s="97">
        <v>10</v>
      </c>
      <c r="H256" s="97">
        <v>806679</v>
      </c>
      <c r="I256" s="97">
        <v>106619</v>
      </c>
    </row>
    <row r="257" spans="1:9" s="76" customFormat="1" ht="12" customHeight="1">
      <c r="A257" s="110" t="s">
        <v>188</v>
      </c>
      <c r="B257" s="88" t="s">
        <v>112</v>
      </c>
      <c r="C257" s="97">
        <v>248</v>
      </c>
      <c r="D257" s="97">
        <v>2315</v>
      </c>
      <c r="E257" s="97">
        <v>1902</v>
      </c>
      <c r="F257" s="97">
        <v>148</v>
      </c>
      <c r="G257" s="97">
        <v>9</v>
      </c>
      <c r="H257" s="97">
        <v>298036</v>
      </c>
      <c r="I257" s="97">
        <v>128741</v>
      </c>
    </row>
    <row r="258" spans="1:9" s="76" customFormat="1" ht="12">
      <c r="A258" s="110" t="s">
        <v>189</v>
      </c>
      <c r="B258" s="88" t="s">
        <v>113</v>
      </c>
      <c r="C258" s="97">
        <v>1</v>
      </c>
      <c r="D258" s="127" t="s">
        <v>1</v>
      </c>
      <c r="E258" s="127" t="s">
        <v>1</v>
      </c>
      <c r="F258" s="127" t="s">
        <v>1</v>
      </c>
      <c r="G258" s="127" t="s">
        <v>1</v>
      </c>
      <c r="H258" s="127" t="s">
        <v>1</v>
      </c>
      <c r="I258" s="127" t="s">
        <v>1</v>
      </c>
    </row>
    <row r="259" spans="1:9" s="76" customFormat="1" ht="12" customHeight="1">
      <c r="A259" s="110" t="s">
        <v>190</v>
      </c>
      <c r="B259" s="88" t="s">
        <v>114</v>
      </c>
      <c r="C259" s="97">
        <v>41</v>
      </c>
      <c r="D259" s="97">
        <v>307</v>
      </c>
      <c r="E259" s="97">
        <v>243</v>
      </c>
      <c r="F259" s="97">
        <v>20</v>
      </c>
      <c r="G259" s="97">
        <v>7</v>
      </c>
      <c r="H259" s="97">
        <v>29025</v>
      </c>
      <c r="I259" s="97">
        <v>94544</v>
      </c>
    </row>
    <row r="260" spans="1:9" s="76" customFormat="1" ht="12" customHeight="1">
      <c r="A260" s="110" t="s">
        <v>191</v>
      </c>
      <c r="B260" s="88" t="s">
        <v>115</v>
      </c>
      <c r="C260" s="97">
        <v>17</v>
      </c>
      <c r="D260" s="97">
        <v>323</v>
      </c>
      <c r="E260" s="97">
        <v>296</v>
      </c>
      <c r="F260" s="97">
        <v>10</v>
      </c>
      <c r="G260" s="97">
        <v>19</v>
      </c>
      <c r="H260" s="97">
        <v>41748</v>
      </c>
      <c r="I260" s="97">
        <v>129251</v>
      </c>
    </row>
    <row r="261" spans="1:9" s="76" customFormat="1" ht="12" customHeight="1">
      <c r="A261" s="110" t="s">
        <v>192</v>
      </c>
      <c r="B261" s="88" t="s">
        <v>116</v>
      </c>
      <c r="C261" s="97">
        <v>40</v>
      </c>
      <c r="D261" s="78">
        <v>285</v>
      </c>
      <c r="E261" s="78">
        <v>211</v>
      </c>
      <c r="F261" s="78">
        <v>32</v>
      </c>
      <c r="G261" s="78">
        <v>7</v>
      </c>
      <c r="H261" s="78">
        <v>55406</v>
      </c>
      <c r="I261" s="78">
        <v>194407</v>
      </c>
    </row>
    <row r="262" spans="1:9" s="76" customFormat="1" ht="12" customHeight="1">
      <c r="A262" s="110" t="s">
        <v>193</v>
      </c>
      <c r="B262" s="88" t="s">
        <v>337</v>
      </c>
      <c r="C262" s="97">
        <v>22</v>
      </c>
      <c r="D262" s="97">
        <v>449</v>
      </c>
      <c r="E262" s="97">
        <v>408</v>
      </c>
      <c r="F262" s="97">
        <v>18</v>
      </c>
      <c r="G262" s="97">
        <v>20</v>
      </c>
      <c r="H262" s="97">
        <v>183396</v>
      </c>
      <c r="I262" s="97">
        <v>408454</v>
      </c>
    </row>
    <row r="263" spans="1:9" s="76" customFormat="1" ht="12" customHeight="1">
      <c r="A263" s="110" t="s">
        <v>194</v>
      </c>
      <c r="B263" s="88" t="s">
        <v>117</v>
      </c>
      <c r="C263" s="97">
        <v>1</v>
      </c>
      <c r="D263" s="127" t="s">
        <v>1</v>
      </c>
      <c r="E263" s="127" t="s">
        <v>1</v>
      </c>
      <c r="F263" s="127" t="s">
        <v>1</v>
      </c>
      <c r="G263" s="127" t="s">
        <v>1</v>
      </c>
      <c r="H263" s="127" t="s">
        <v>1</v>
      </c>
      <c r="I263" s="127" t="s">
        <v>1</v>
      </c>
    </row>
    <row r="264" spans="1:9" s="76" customFormat="1" ht="12" customHeight="1">
      <c r="A264" s="110" t="s">
        <v>195</v>
      </c>
      <c r="B264" s="88" t="s">
        <v>118</v>
      </c>
      <c r="C264" s="97">
        <v>4</v>
      </c>
      <c r="D264" s="97">
        <v>63</v>
      </c>
      <c r="E264" s="97">
        <v>53</v>
      </c>
      <c r="F264" s="97">
        <v>6</v>
      </c>
      <c r="G264" s="97">
        <v>16</v>
      </c>
      <c r="H264" s="97">
        <v>9674</v>
      </c>
      <c r="I264" s="97">
        <v>153556</v>
      </c>
    </row>
    <row r="265" spans="1:9" s="76" customFormat="1" ht="12" customHeight="1">
      <c r="A265" s="110" t="s">
        <v>196</v>
      </c>
      <c r="B265" s="88" t="s">
        <v>119</v>
      </c>
      <c r="C265" s="129" t="s">
        <v>0</v>
      </c>
      <c r="D265" s="129" t="s">
        <v>0</v>
      </c>
      <c r="E265" s="129" t="s">
        <v>0</v>
      </c>
      <c r="F265" s="129" t="s">
        <v>0</v>
      </c>
      <c r="G265" s="129" t="s">
        <v>0</v>
      </c>
      <c r="H265" s="129" t="s">
        <v>0</v>
      </c>
      <c r="I265" s="129" t="s">
        <v>0</v>
      </c>
    </row>
    <row r="266" spans="1:9" s="76" customFormat="1" ht="12" customHeight="1">
      <c r="A266" s="110" t="s">
        <v>197</v>
      </c>
      <c r="B266" s="88" t="s">
        <v>120</v>
      </c>
      <c r="C266" s="129" t="s">
        <v>0</v>
      </c>
      <c r="D266" s="129" t="s">
        <v>0</v>
      </c>
      <c r="E266" s="129" t="s">
        <v>0</v>
      </c>
      <c r="F266" s="129" t="s">
        <v>0</v>
      </c>
      <c r="G266" s="129" t="s">
        <v>0</v>
      </c>
      <c r="H266" s="129" t="s">
        <v>0</v>
      </c>
      <c r="I266" s="129" t="s">
        <v>0</v>
      </c>
    </row>
    <row r="267" spans="1:9" s="76" customFormat="1" ht="12" customHeight="1">
      <c r="A267" s="110" t="s">
        <v>279</v>
      </c>
      <c r="B267" s="88" t="s">
        <v>121</v>
      </c>
      <c r="C267" s="97">
        <v>5</v>
      </c>
      <c r="D267" s="127" t="s">
        <v>1</v>
      </c>
      <c r="E267" s="127" t="s">
        <v>1</v>
      </c>
      <c r="F267" s="127" t="s">
        <v>1</v>
      </c>
      <c r="G267" s="127" t="s">
        <v>1</v>
      </c>
      <c r="H267" s="127" t="s">
        <v>1</v>
      </c>
      <c r="I267" s="127" t="s">
        <v>1</v>
      </c>
    </row>
    <row r="268" spans="1:9" s="76" customFormat="1" ht="12" customHeight="1">
      <c r="A268" s="110" t="s">
        <v>280</v>
      </c>
      <c r="B268" s="88" t="s">
        <v>126</v>
      </c>
      <c r="C268" s="75">
        <v>1</v>
      </c>
      <c r="D268" s="127" t="s">
        <v>1</v>
      </c>
      <c r="E268" s="127" t="s">
        <v>1</v>
      </c>
      <c r="F268" s="127" t="s">
        <v>1</v>
      </c>
      <c r="G268" s="127" t="s">
        <v>1</v>
      </c>
      <c r="H268" s="127" t="s">
        <v>1</v>
      </c>
      <c r="I268" s="127" t="s">
        <v>1</v>
      </c>
    </row>
    <row r="269" spans="1:9" s="76" customFormat="1" ht="12" customHeight="1">
      <c r="A269" s="110" t="s">
        <v>281</v>
      </c>
      <c r="B269" s="88" t="s">
        <v>128</v>
      </c>
      <c r="C269" s="75">
        <v>2</v>
      </c>
      <c r="D269" s="127" t="s">
        <v>1</v>
      </c>
      <c r="E269" s="127" t="s">
        <v>1</v>
      </c>
      <c r="F269" s="127" t="s">
        <v>1</v>
      </c>
      <c r="G269" s="127" t="s">
        <v>1</v>
      </c>
      <c r="H269" s="127" t="s">
        <v>1</v>
      </c>
      <c r="I269" s="127" t="s">
        <v>1</v>
      </c>
    </row>
    <row r="270" spans="1:9" s="76" customFormat="1" ht="12" customHeight="1">
      <c r="A270" s="110" t="s">
        <v>282</v>
      </c>
      <c r="B270" s="88" t="s">
        <v>133</v>
      </c>
      <c r="C270" s="97">
        <v>38</v>
      </c>
      <c r="D270" s="78">
        <v>107</v>
      </c>
      <c r="E270" s="78">
        <v>59</v>
      </c>
      <c r="F270" s="78">
        <v>9</v>
      </c>
      <c r="G270" s="78">
        <v>3</v>
      </c>
      <c r="H270" s="78">
        <v>8208</v>
      </c>
      <c r="I270" s="78">
        <v>76710</v>
      </c>
    </row>
    <row r="271" spans="1:9" s="76" customFormat="1" ht="12" customHeight="1">
      <c r="A271" s="110" t="s">
        <v>198</v>
      </c>
      <c r="B271" s="88" t="s">
        <v>122</v>
      </c>
      <c r="C271" s="97">
        <v>8</v>
      </c>
      <c r="D271" s="78">
        <v>9</v>
      </c>
      <c r="E271" s="78">
        <v>1</v>
      </c>
      <c r="F271" s="129" t="s">
        <v>0</v>
      </c>
      <c r="G271" s="78">
        <v>1</v>
      </c>
      <c r="H271" s="78">
        <v>960</v>
      </c>
      <c r="I271" s="78">
        <v>106667</v>
      </c>
    </row>
    <row r="272" spans="1:9" s="76" customFormat="1" ht="12" customHeight="1">
      <c r="A272" s="110" t="s">
        <v>199</v>
      </c>
      <c r="B272" s="88" t="s">
        <v>123</v>
      </c>
      <c r="C272" s="97">
        <v>4</v>
      </c>
      <c r="D272" s="127" t="s">
        <v>1</v>
      </c>
      <c r="E272" s="127" t="s">
        <v>1</v>
      </c>
      <c r="F272" s="127" t="s">
        <v>1</v>
      </c>
      <c r="G272" s="127" t="s">
        <v>1</v>
      </c>
      <c r="H272" s="127" t="s">
        <v>1</v>
      </c>
      <c r="I272" s="127" t="s">
        <v>1</v>
      </c>
    </row>
    <row r="273" spans="1:9" s="76" customFormat="1" ht="12" customHeight="1">
      <c r="A273" s="110" t="s">
        <v>200</v>
      </c>
      <c r="B273" s="88" t="s">
        <v>124</v>
      </c>
      <c r="C273" s="97">
        <v>4</v>
      </c>
      <c r="D273" s="97">
        <v>12</v>
      </c>
      <c r="E273" s="97">
        <v>8</v>
      </c>
      <c r="F273" s="129" t="s">
        <v>0</v>
      </c>
      <c r="G273" s="97">
        <v>3</v>
      </c>
      <c r="H273" s="127" t="s">
        <v>1</v>
      </c>
      <c r="I273" s="127" t="s">
        <v>1</v>
      </c>
    </row>
    <row r="274" spans="1:9" s="76" customFormat="1" ht="12" customHeight="1">
      <c r="A274" s="110" t="s">
        <v>201</v>
      </c>
      <c r="B274" s="88" t="s">
        <v>338</v>
      </c>
      <c r="C274" s="97">
        <v>3</v>
      </c>
      <c r="D274" s="97">
        <v>28</v>
      </c>
      <c r="E274" s="97">
        <v>21</v>
      </c>
      <c r="F274" s="75">
        <v>4</v>
      </c>
      <c r="G274" s="97">
        <v>9</v>
      </c>
      <c r="H274" s="97">
        <v>1698</v>
      </c>
      <c r="I274" s="97">
        <v>60643</v>
      </c>
    </row>
    <row r="275" spans="1:9" s="76" customFormat="1" ht="12" customHeight="1">
      <c r="A275" s="110" t="s">
        <v>202</v>
      </c>
      <c r="B275" s="88" t="s">
        <v>125</v>
      </c>
      <c r="C275" s="97">
        <v>3</v>
      </c>
      <c r="D275" s="78">
        <v>10</v>
      </c>
      <c r="E275" s="78">
        <v>6</v>
      </c>
      <c r="F275" s="78">
        <v>1</v>
      </c>
      <c r="G275" s="78">
        <v>3</v>
      </c>
      <c r="H275" s="78">
        <v>739</v>
      </c>
      <c r="I275" s="78">
        <v>73900</v>
      </c>
    </row>
    <row r="276" spans="1:9" s="76" customFormat="1" ht="12" customHeight="1">
      <c r="A276" s="110" t="s">
        <v>203</v>
      </c>
      <c r="B276" s="88" t="s">
        <v>127</v>
      </c>
      <c r="C276" s="97">
        <v>288</v>
      </c>
      <c r="D276" s="97">
        <v>3398</v>
      </c>
      <c r="E276" s="97">
        <v>2623</v>
      </c>
      <c r="F276" s="75">
        <v>479</v>
      </c>
      <c r="G276" s="97">
        <v>12</v>
      </c>
      <c r="H276" s="97">
        <v>154247</v>
      </c>
      <c r="I276" s="97">
        <v>45393</v>
      </c>
    </row>
    <row r="277" spans="1:9" s="76" customFormat="1" ht="12" customHeight="1">
      <c r="A277" s="110" t="s">
        <v>204</v>
      </c>
      <c r="B277" s="88" t="s">
        <v>129</v>
      </c>
      <c r="C277" s="97">
        <v>1</v>
      </c>
      <c r="D277" s="127" t="s">
        <v>1</v>
      </c>
      <c r="E277" s="127" t="s">
        <v>1</v>
      </c>
      <c r="F277" s="127" t="s">
        <v>1</v>
      </c>
      <c r="G277" s="127" t="s">
        <v>1</v>
      </c>
      <c r="H277" s="127" t="s">
        <v>1</v>
      </c>
      <c r="I277" s="127" t="s">
        <v>1</v>
      </c>
    </row>
    <row r="278" spans="1:9" s="76" customFormat="1" ht="12" customHeight="1">
      <c r="A278" s="110" t="s">
        <v>205</v>
      </c>
      <c r="B278" s="88" t="s">
        <v>130</v>
      </c>
      <c r="C278" s="129" t="s">
        <v>0</v>
      </c>
      <c r="D278" s="129" t="s">
        <v>0</v>
      </c>
      <c r="E278" s="129" t="s">
        <v>0</v>
      </c>
      <c r="F278" s="129" t="s">
        <v>0</v>
      </c>
      <c r="G278" s="129" t="s">
        <v>0</v>
      </c>
      <c r="H278" s="129" t="s">
        <v>0</v>
      </c>
      <c r="I278" s="129" t="s">
        <v>0</v>
      </c>
    </row>
    <row r="279" spans="1:9" s="76" customFormat="1" ht="12" customHeight="1">
      <c r="A279" s="110" t="s">
        <v>206</v>
      </c>
      <c r="B279" s="88" t="s">
        <v>131</v>
      </c>
      <c r="C279" s="129" t="s">
        <v>0</v>
      </c>
      <c r="D279" s="129" t="s">
        <v>0</v>
      </c>
      <c r="E279" s="129" t="s">
        <v>0</v>
      </c>
      <c r="F279" s="129" t="s">
        <v>0</v>
      </c>
      <c r="G279" s="129" t="s">
        <v>0</v>
      </c>
      <c r="H279" s="129" t="s">
        <v>0</v>
      </c>
      <c r="I279" s="129" t="s">
        <v>0</v>
      </c>
    </row>
    <row r="280" spans="1:9" s="76" customFormat="1" ht="12" customHeight="1">
      <c r="A280" s="110" t="s">
        <v>207</v>
      </c>
      <c r="B280" s="88" t="s">
        <v>132</v>
      </c>
      <c r="C280" s="97">
        <v>1</v>
      </c>
      <c r="D280" s="127" t="s">
        <v>1</v>
      </c>
      <c r="E280" s="127" t="s">
        <v>1</v>
      </c>
      <c r="F280" s="127" t="s">
        <v>1</v>
      </c>
      <c r="G280" s="127" t="s">
        <v>1</v>
      </c>
      <c r="H280" s="127" t="s">
        <v>1</v>
      </c>
      <c r="I280" s="127" t="s">
        <v>1</v>
      </c>
    </row>
    <row r="281" spans="1:9" s="76" customFormat="1" ht="21" customHeight="1">
      <c r="A281" s="115" t="s">
        <v>208</v>
      </c>
      <c r="B281" s="88" t="s">
        <v>339</v>
      </c>
      <c r="C281" s="75">
        <v>6</v>
      </c>
      <c r="D281" s="75">
        <v>25</v>
      </c>
      <c r="E281" s="75">
        <v>15</v>
      </c>
      <c r="F281" s="97">
        <v>2</v>
      </c>
      <c r="G281" s="75">
        <v>4</v>
      </c>
      <c r="H281" s="75">
        <v>2314</v>
      </c>
      <c r="I281" s="75">
        <v>92560</v>
      </c>
    </row>
    <row r="282" spans="1:9" s="76" customFormat="1" ht="12" customHeight="1">
      <c r="A282" s="110"/>
      <c r="B282" s="88"/>
    </row>
    <row r="283" spans="1:9" s="76" customFormat="1" ht="12" customHeight="1">
      <c r="A283" s="110"/>
      <c r="B283" s="103" t="s">
        <v>85</v>
      </c>
      <c r="C283" s="75">
        <v>673</v>
      </c>
      <c r="D283" s="75">
        <v>5598</v>
      </c>
      <c r="E283" s="75">
        <v>4480</v>
      </c>
      <c r="F283" s="97">
        <v>403</v>
      </c>
      <c r="G283" s="75">
        <v>8</v>
      </c>
      <c r="H283" s="75">
        <v>1068664</v>
      </c>
      <c r="I283" s="75">
        <v>190901</v>
      </c>
    </row>
    <row r="284" spans="1:9" s="76" customFormat="1" ht="12" customHeight="1">
      <c r="A284" s="110" t="s">
        <v>209</v>
      </c>
      <c r="B284" s="88" t="s">
        <v>134</v>
      </c>
      <c r="C284" s="97">
        <v>47</v>
      </c>
      <c r="D284" s="78">
        <v>256</v>
      </c>
      <c r="E284" s="78">
        <v>190</v>
      </c>
      <c r="F284" s="78">
        <v>16</v>
      </c>
      <c r="G284" s="78">
        <v>5</v>
      </c>
      <c r="H284" s="78">
        <v>36184</v>
      </c>
      <c r="I284" s="78">
        <v>141344</v>
      </c>
    </row>
    <row r="285" spans="1:9" s="76" customFormat="1" ht="12" customHeight="1">
      <c r="A285" s="110" t="s">
        <v>210</v>
      </c>
      <c r="B285" s="88" t="s">
        <v>135</v>
      </c>
      <c r="C285" s="97">
        <v>24</v>
      </c>
      <c r="D285" s="97">
        <v>84</v>
      </c>
      <c r="E285" s="97">
        <v>53</v>
      </c>
      <c r="F285" s="97">
        <v>6</v>
      </c>
      <c r="G285" s="97">
        <v>4</v>
      </c>
      <c r="H285" s="97">
        <v>11634</v>
      </c>
      <c r="I285" s="97">
        <v>138500</v>
      </c>
    </row>
    <row r="286" spans="1:9" s="76" customFormat="1" ht="12" customHeight="1">
      <c r="A286" s="110" t="s">
        <v>211</v>
      </c>
      <c r="B286" s="88" t="s">
        <v>136</v>
      </c>
      <c r="C286" s="97">
        <v>590</v>
      </c>
      <c r="D286" s="97">
        <v>5133</v>
      </c>
      <c r="E286" s="97">
        <v>4131</v>
      </c>
      <c r="F286" s="97">
        <v>376</v>
      </c>
      <c r="G286" s="97">
        <v>9</v>
      </c>
      <c r="H286" s="97">
        <v>1004309</v>
      </c>
      <c r="I286" s="97">
        <v>195657</v>
      </c>
    </row>
    <row r="287" spans="1:9" s="76" customFormat="1" ht="22.5">
      <c r="A287" s="110" t="s">
        <v>212</v>
      </c>
      <c r="B287" s="88" t="s">
        <v>361</v>
      </c>
      <c r="C287" s="97">
        <v>12</v>
      </c>
      <c r="D287" s="97">
        <v>125</v>
      </c>
      <c r="E287" s="97">
        <v>106</v>
      </c>
      <c r="F287" s="97">
        <v>5</v>
      </c>
      <c r="G287" s="97">
        <v>10</v>
      </c>
      <c r="H287" s="97">
        <v>16537</v>
      </c>
      <c r="I287" s="97">
        <v>132296</v>
      </c>
    </row>
    <row r="288" spans="1:9" s="76" customFormat="1" ht="12" customHeight="1">
      <c r="A288" s="110"/>
      <c r="B288" s="88"/>
    </row>
    <row r="289" spans="1:9" s="76" customFormat="1" ht="12" customHeight="1">
      <c r="A289" s="110"/>
      <c r="B289" s="103" t="s">
        <v>86</v>
      </c>
      <c r="C289" s="97">
        <v>127</v>
      </c>
      <c r="D289" s="97">
        <v>1887</v>
      </c>
      <c r="E289" s="97">
        <v>1433</v>
      </c>
      <c r="F289" s="97">
        <v>319</v>
      </c>
      <c r="G289" s="97">
        <v>15</v>
      </c>
      <c r="H289" s="97">
        <v>115576</v>
      </c>
      <c r="I289" s="97">
        <v>61249</v>
      </c>
    </row>
    <row r="290" spans="1:9" s="76" customFormat="1" ht="12" customHeight="1">
      <c r="A290" s="110" t="s">
        <v>213</v>
      </c>
      <c r="B290" s="88" t="s">
        <v>137</v>
      </c>
      <c r="C290" s="97">
        <v>58</v>
      </c>
      <c r="D290" s="97">
        <v>1010</v>
      </c>
      <c r="E290" s="97">
        <v>751</v>
      </c>
      <c r="F290" s="97">
        <v>198</v>
      </c>
      <c r="G290" s="97">
        <v>17</v>
      </c>
      <c r="H290" s="97">
        <v>51337</v>
      </c>
      <c r="I290" s="97">
        <v>50829</v>
      </c>
    </row>
    <row r="291" spans="1:9" s="76" customFormat="1" ht="12" customHeight="1">
      <c r="A291" s="110" t="s">
        <v>214</v>
      </c>
      <c r="B291" s="88" t="s">
        <v>138</v>
      </c>
      <c r="C291" s="97">
        <v>12</v>
      </c>
      <c r="D291" s="97">
        <v>169</v>
      </c>
      <c r="E291" s="97">
        <v>104</v>
      </c>
      <c r="F291" s="97">
        <v>52</v>
      </c>
      <c r="G291" s="97">
        <v>14</v>
      </c>
      <c r="H291" s="97">
        <v>7636</v>
      </c>
      <c r="I291" s="97">
        <v>45183</v>
      </c>
    </row>
    <row r="292" spans="1:9" s="76" customFormat="1" ht="12" customHeight="1">
      <c r="A292" s="110" t="s">
        <v>215</v>
      </c>
      <c r="B292" s="88" t="s">
        <v>139</v>
      </c>
      <c r="C292" s="97">
        <v>45</v>
      </c>
      <c r="D292" s="97">
        <v>595</v>
      </c>
      <c r="E292" s="97">
        <v>498</v>
      </c>
      <c r="F292" s="97">
        <v>50</v>
      </c>
      <c r="G292" s="97">
        <v>13</v>
      </c>
      <c r="H292" s="97">
        <v>49390</v>
      </c>
      <c r="I292" s="97">
        <v>83008</v>
      </c>
    </row>
    <row r="293" spans="1:9" s="76" customFormat="1" ht="12" customHeight="1">
      <c r="A293" s="110" t="s">
        <v>216</v>
      </c>
      <c r="B293" s="88" t="s">
        <v>140</v>
      </c>
      <c r="C293" s="97">
        <v>2</v>
      </c>
      <c r="D293" s="127" t="s">
        <v>1</v>
      </c>
      <c r="E293" s="127" t="s">
        <v>1</v>
      </c>
      <c r="F293" s="127" t="s">
        <v>1</v>
      </c>
      <c r="G293" s="127" t="s">
        <v>1</v>
      </c>
      <c r="H293" s="127" t="s">
        <v>1</v>
      </c>
      <c r="I293" s="127" t="s">
        <v>1</v>
      </c>
    </row>
    <row r="294" spans="1:9" s="76" customFormat="1" ht="12" customHeight="1">
      <c r="A294" s="110" t="s">
        <v>217</v>
      </c>
      <c r="B294" s="88" t="s">
        <v>141</v>
      </c>
      <c r="C294" s="97">
        <v>10</v>
      </c>
      <c r="D294" s="127" t="s">
        <v>1</v>
      </c>
      <c r="E294" s="127" t="s">
        <v>1</v>
      </c>
      <c r="F294" s="127" t="s">
        <v>1</v>
      </c>
      <c r="G294" s="127" t="s">
        <v>1</v>
      </c>
      <c r="H294" s="127" t="s">
        <v>1</v>
      </c>
      <c r="I294" s="127" t="s">
        <v>1</v>
      </c>
    </row>
    <row r="295" spans="1:9" s="76" customFormat="1" ht="12" customHeight="1">
      <c r="A295" s="110" t="s">
        <v>218</v>
      </c>
      <c r="B295" s="88" t="s">
        <v>142</v>
      </c>
      <c r="C295" s="129" t="s">
        <v>0</v>
      </c>
      <c r="D295" s="129" t="s">
        <v>0</v>
      </c>
      <c r="E295" s="129" t="s">
        <v>0</v>
      </c>
      <c r="F295" s="129" t="s">
        <v>0</v>
      </c>
      <c r="G295" s="129" t="s">
        <v>0</v>
      </c>
      <c r="H295" s="129" t="s">
        <v>0</v>
      </c>
      <c r="I295" s="129" t="s">
        <v>0</v>
      </c>
    </row>
    <row r="296" spans="1:9" s="76" customFormat="1" ht="12" customHeight="1">
      <c r="A296" s="110"/>
      <c r="B296" s="88"/>
    </row>
    <row r="297" spans="1:9" s="76" customFormat="1" ht="12" customHeight="1">
      <c r="A297" s="110"/>
      <c r="B297" s="103" t="s">
        <v>87</v>
      </c>
      <c r="C297" s="97">
        <v>121</v>
      </c>
      <c r="D297" s="97">
        <v>1208</v>
      </c>
      <c r="E297" s="97">
        <v>1006</v>
      </c>
      <c r="F297" s="97">
        <v>69</v>
      </c>
      <c r="G297" s="97">
        <v>10</v>
      </c>
      <c r="H297" s="97">
        <v>105842</v>
      </c>
      <c r="I297" s="97">
        <v>87618</v>
      </c>
    </row>
    <row r="298" spans="1:9" s="76" customFormat="1" ht="12" customHeight="1">
      <c r="A298" s="110" t="s">
        <v>219</v>
      </c>
      <c r="B298" s="88" t="s">
        <v>143</v>
      </c>
      <c r="C298" s="97">
        <v>52</v>
      </c>
      <c r="D298" s="97">
        <v>384</v>
      </c>
      <c r="E298" s="97">
        <v>303</v>
      </c>
      <c r="F298" s="97">
        <v>19</v>
      </c>
      <c r="G298" s="97">
        <v>7</v>
      </c>
      <c r="H298" s="97">
        <v>36425</v>
      </c>
      <c r="I298" s="97">
        <v>94857</v>
      </c>
    </row>
    <row r="299" spans="1:9" s="76" customFormat="1" ht="12" customHeight="1">
      <c r="A299" s="110" t="s">
        <v>220</v>
      </c>
      <c r="B299" s="88" t="s">
        <v>283</v>
      </c>
      <c r="C299" s="97">
        <v>14</v>
      </c>
      <c r="D299" s="78">
        <v>68</v>
      </c>
      <c r="E299" s="78">
        <v>50</v>
      </c>
      <c r="F299" s="78">
        <v>4</v>
      </c>
      <c r="G299" s="78">
        <v>5</v>
      </c>
      <c r="H299" s="78">
        <v>7102</v>
      </c>
      <c r="I299" s="78">
        <v>104441</v>
      </c>
    </row>
    <row r="300" spans="1:9" s="76" customFormat="1" ht="12" customHeight="1">
      <c r="A300" s="110" t="s">
        <v>221</v>
      </c>
      <c r="B300" s="88" t="s">
        <v>144</v>
      </c>
      <c r="C300" s="97">
        <v>10</v>
      </c>
      <c r="D300" s="78">
        <v>305</v>
      </c>
      <c r="E300" s="78">
        <v>283</v>
      </c>
      <c r="F300" s="78">
        <v>12</v>
      </c>
      <c r="G300" s="78">
        <v>31</v>
      </c>
      <c r="H300" s="78">
        <v>29884</v>
      </c>
      <c r="I300" s="78">
        <v>97980</v>
      </c>
    </row>
    <row r="301" spans="1:9" s="76" customFormat="1" ht="12" customHeight="1">
      <c r="A301" s="110" t="s">
        <v>222</v>
      </c>
      <c r="B301" s="88" t="s">
        <v>145</v>
      </c>
      <c r="C301" s="75">
        <v>10</v>
      </c>
      <c r="D301" s="75">
        <v>41</v>
      </c>
      <c r="E301" s="75">
        <v>24</v>
      </c>
      <c r="F301" s="97">
        <v>6</v>
      </c>
      <c r="G301" s="75">
        <v>4</v>
      </c>
      <c r="H301" s="75">
        <v>3171</v>
      </c>
      <c r="I301" s="75">
        <v>77341</v>
      </c>
    </row>
    <row r="302" spans="1:9" s="76" customFormat="1" ht="12" customHeight="1">
      <c r="A302" s="110" t="s">
        <v>223</v>
      </c>
      <c r="B302" s="88" t="s">
        <v>146</v>
      </c>
      <c r="C302" s="97">
        <v>35</v>
      </c>
      <c r="D302" s="97">
        <v>410</v>
      </c>
      <c r="E302" s="97">
        <v>346</v>
      </c>
      <c r="F302" s="97">
        <v>28</v>
      </c>
      <c r="G302" s="97">
        <v>12</v>
      </c>
      <c r="H302" s="97">
        <v>29260</v>
      </c>
      <c r="I302" s="97">
        <v>71366</v>
      </c>
    </row>
    <row r="303" spans="1:9" s="76" customFormat="1" ht="12" customHeight="1">
      <c r="A303" s="110"/>
      <c r="B303" s="88"/>
    </row>
    <row r="304" spans="1:9" s="76" customFormat="1" ht="12" customHeight="1">
      <c r="A304" s="110"/>
      <c r="B304" s="103" t="s">
        <v>88</v>
      </c>
      <c r="C304" s="97">
        <v>978</v>
      </c>
      <c r="D304" s="97">
        <v>3493</v>
      </c>
      <c r="E304" s="97">
        <v>2095</v>
      </c>
      <c r="F304" s="97">
        <v>392</v>
      </c>
      <c r="G304" s="97">
        <v>4</v>
      </c>
      <c r="H304" s="97">
        <v>167957</v>
      </c>
      <c r="I304" s="97">
        <v>48084</v>
      </c>
    </row>
    <row r="305" spans="1:9" s="76" customFormat="1" ht="12" customHeight="1">
      <c r="A305" s="110" t="s">
        <v>224</v>
      </c>
      <c r="B305" s="88" t="s">
        <v>147</v>
      </c>
      <c r="C305" s="97">
        <v>42</v>
      </c>
      <c r="D305" s="97">
        <v>160</v>
      </c>
      <c r="E305" s="97">
        <v>92</v>
      </c>
      <c r="F305" s="97">
        <v>24</v>
      </c>
      <c r="G305" s="97">
        <v>4</v>
      </c>
      <c r="H305" s="97">
        <v>11259</v>
      </c>
      <c r="I305" s="97">
        <v>70369</v>
      </c>
    </row>
    <row r="306" spans="1:9" s="76" customFormat="1" ht="12" customHeight="1">
      <c r="A306" s="110" t="s">
        <v>225</v>
      </c>
      <c r="B306" s="88" t="s">
        <v>284</v>
      </c>
      <c r="C306" s="97">
        <v>81</v>
      </c>
      <c r="D306" s="97">
        <v>243</v>
      </c>
      <c r="E306" s="97">
        <v>127</v>
      </c>
      <c r="F306" s="97">
        <v>35</v>
      </c>
      <c r="G306" s="97">
        <v>3</v>
      </c>
      <c r="H306" s="97">
        <v>19412</v>
      </c>
      <c r="I306" s="97">
        <v>79885</v>
      </c>
    </row>
    <row r="307" spans="1:9" s="76" customFormat="1" ht="12" customHeight="1">
      <c r="A307" s="110" t="s">
        <v>226</v>
      </c>
      <c r="B307" s="88" t="s">
        <v>285</v>
      </c>
      <c r="C307" s="97">
        <v>7</v>
      </c>
      <c r="D307" s="97">
        <v>41</v>
      </c>
      <c r="E307" s="97">
        <v>29</v>
      </c>
      <c r="F307" s="97">
        <v>5</v>
      </c>
      <c r="G307" s="97">
        <v>6</v>
      </c>
      <c r="H307" s="97">
        <v>3183</v>
      </c>
      <c r="I307" s="97">
        <v>77634</v>
      </c>
    </row>
    <row r="308" spans="1:9" s="76" customFormat="1" ht="12" customHeight="1">
      <c r="A308" s="110" t="s">
        <v>227</v>
      </c>
      <c r="B308" s="88" t="s">
        <v>148</v>
      </c>
      <c r="C308" s="97">
        <v>396</v>
      </c>
      <c r="D308" s="97">
        <v>1739</v>
      </c>
      <c r="E308" s="97">
        <v>1206</v>
      </c>
      <c r="F308" s="97">
        <v>125</v>
      </c>
      <c r="G308" s="97">
        <v>4</v>
      </c>
      <c r="H308" s="97">
        <v>62491</v>
      </c>
      <c r="I308" s="97">
        <v>35935</v>
      </c>
    </row>
    <row r="309" spans="1:9" s="76" customFormat="1" ht="22.5">
      <c r="A309" s="110" t="s">
        <v>286</v>
      </c>
      <c r="B309" s="88" t="s">
        <v>363</v>
      </c>
      <c r="C309" s="97">
        <v>5</v>
      </c>
      <c r="D309" s="127" t="s">
        <v>1</v>
      </c>
      <c r="E309" s="127" t="s">
        <v>1</v>
      </c>
      <c r="F309" s="127" t="s">
        <v>1</v>
      </c>
      <c r="G309" s="127" t="s">
        <v>1</v>
      </c>
      <c r="H309" s="127" t="s">
        <v>1</v>
      </c>
      <c r="I309" s="127" t="s">
        <v>1</v>
      </c>
    </row>
    <row r="310" spans="1:9" s="76" customFormat="1" ht="12" customHeight="1">
      <c r="A310" s="110" t="s">
        <v>287</v>
      </c>
      <c r="B310" s="88" t="s">
        <v>164</v>
      </c>
      <c r="C310" s="97">
        <v>2</v>
      </c>
      <c r="D310" s="127" t="s">
        <v>1</v>
      </c>
      <c r="E310" s="127" t="s">
        <v>1</v>
      </c>
      <c r="F310" s="127" t="s">
        <v>1</v>
      </c>
      <c r="G310" s="127" t="s">
        <v>1</v>
      </c>
      <c r="H310" s="127" t="s">
        <v>1</v>
      </c>
      <c r="I310" s="127" t="s">
        <v>1</v>
      </c>
    </row>
    <row r="311" spans="1:9" s="76" customFormat="1" ht="12" customHeight="1">
      <c r="A311" s="110" t="s">
        <v>228</v>
      </c>
      <c r="B311" s="88" t="s">
        <v>149</v>
      </c>
      <c r="C311" s="97">
        <v>19</v>
      </c>
      <c r="D311" s="97">
        <v>62</v>
      </c>
      <c r="E311" s="97">
        <v>34</v>
      </c>
      <c r="F311" s="97">
        <v>7</v>
      </c>
      <c r="G311" s="97">
        <v>3</v>
      </c>
      <c r="H311" s="97">
        <v>6367</v>
      </c>
      <c r="I311" s="97">
        <v>102694</v>
      </c>
    </row>
    <row r="312" spans="1:9" s="76" customFormat="1" ht="12" customHeight="1">
      <c r="A312" s="110" t="s">
        <v>229</v>
      </c>
      <c r="B312" s="88" t="s">
        <v>150</v>
      </c>
      <c r="C312" s="97">
        <v>1</v>
      </c>
      <c r="D312" s="127" t="s">
        <v>1</v>
      </c>
      <c r="E312" s="127" t="s">
        <v>1</v>
      </c>
      <c r="F312" s="127" t="s">
        <v>1</v>
      </c>
      <c r="G312" s="127" t="s">
        <v>1</v>
      </c>
      <c r="H312" s="127" t="s">
        <v>1</v>
      </c>
      <c r="I312" s="127" t="s">
        <v>1</v>
      </c>
    </row>
    <row r="313" spans="1:9" s="76" customFormat="1" ht="12" customHeight="1">
      <c r="A313" s="110" t="s">
        <v>230</v>
      </c>
      <c r="B313" s="88" t="s">
        <v>151</v>
      </c>
      <c r="C313" s="97">
        <v>15</v>
      </c>
      <c r="D313" s="97">
        <v>35</v>
      </c>
      <c r="E313" s="97">
        <v>13</v>
      </c>
      <c r="F313" s="97">
        <v>7</v>
      </c>
      <c r="G313" s="97">
        <v>2</v>
      </c>
      <c r="H313" s="97">
        <v>2642</v>
      </c>
      <c r="I313" s="97">
        <v>75486</v>
      </c>
    </row>
    <row r="314" spans="1:9" s="76" customFormat="1" ht="12" customHeight="1">
      <c r="A314" s="110" t="s">
        <v>231</v>
      </c>
      <c r="B314" s="88" t="s">
        <v>152</v>
      </c>
      <c r="C314" s="97">
        <v>6</v>
      </c>
      <c r="D314" s="127" t="s">
        <v>1</v>
      </c>
      <c r="E314" s="127" t="s">
        <v>1</v>
      </c>
      <c r="F314" s="127" t="s">
        <v>1</v>
      </c>
      <c r="G314" s="127" t="s">
        <v>1</v>
      </c>
      <c r="H314" s="127" t="s">
        <v>1</v>
      </c>
      <c r="I314" s="127" t="s">
        <v>1</v>
      </c>
    </row>
    <row r="315" spans="1:9" s="76" customFormat="1" ht="12" customHeight="1">
      <c r="A315" s="110" t="s">
        <v>232</v>
      </c>
      <c r="B315" s="88" t="s">
        <v>153</v>
      </c>
      <c r="C315" s="97">
        <v>1</v>
      </c>
      <c r="D315" s="127" t="s">
        <v>1</v>
      </c>
      <c r="E315" s="127" t="s">
        <v>1</v>
      </c>
      <c r="F315" s="127" t="s">
        <v>1</v>
      </c>
      <c r="G315" s="127" t="s">
        <v>1</v>
      </c>
      <c r="H315" s="127" t="s">
        <v>1</v>
      </c>
      <c r="I315" s="127" t="s">
        <v>1</v>
      </c>
    </row>
    <row r="316" spans="1:9" s="76" customFormat="1" ht="12" customHeight="1">
      <c r="A316" s="110" t="s">
        <v>233</v>
      </c>
      <c r="B316" s="88" t="s">
        <v>154</v>
      </c>
      <c r="C316" s="97">
        <v>7</v>
      </c>
      <c r="D316" s="78">
        <v>12</v>
      </c>
      <c r="E316" s="78">
        <v>2</v>
      </c>
      <c r="F316" s="78">
        <v>3</v>
      </c>
      <c r="G316" s="78">
        <v>2</v>
      </c>
      <c r="H316" s="78">
        <v>338</v>
      </c>
      <c r="I316" s="78">
        <v>28167</v>
      </c>
    </row>
    <row r="317" spans="1:9" s="76" customFormat="1" ht="22.5">
      <c r="A317" s="110" t="s">
        <v>234</v>
      </c>
      <c r="B317" s="88" t="s">
        <v>362</v>
      </c>
      <c r="C317" s="97">
        <v>2</v>
      </c>
      <c r="D317" s="127" t="s">
        <v>1</v>
      </c>
      <c r="E317" s="127" t="s">
        <v>1</v>
      </c>
      <c r="F317" s="127" t="s">
        <v>1</v>
      </c>
      <c r="G317" s="127" t="s">
        <v>1</v>
      </c>
      <c r="H317" s="127" t="s">
        <v>1</v>
      </c>
      <c r="I317" s="127" t="s">
        <v>1</v>
      </c>
    </row>
    <row r="318" spans="1:9" s="76" customFormat="1" ht="12" customHeight="1">
      <c r="A318" s="110" t="s">
        <v>235</v>
      </c>
      <c r="B318" s="88" t="s">
        <v>155</v>
      </c>
      <c r="C318" s="129" t="s">
        <v>0</v>
      </c>
      <c r="D318" s="129" t="s">
        <v>0</v>
      </c>
      <c r="E318" s="129" t="s">
        <v>0</v>
      </c>
      <c r="F318" s="129" t="s">
        <v>0</v>
      </c>
      <c r="G318" s="129" t="s">
        <v>0</v>
      </c>
      <c r="H318" s="129" t="s">
        <v>0</v>
      </c>
      <c r="I318" s="129" t="s">
        <v>0</v>
      </c>
    </row>
    <row r="319" spans="1:9" s="76" customFormat="1" ht="12" customHeight="1">
      <c r="A319" s="110" t="s">
        <v>236</v>
      </c>
      <c r="B319" s="88" t="s">
        <v>156</v>
      </c>
      <c r="C319" s="97">
        <v>1</v>
      </c>
      <c r="D319" s="127" t="s">
        <v>1</v>
      </c>
      <c r="E319" s="127" t="s">
        <v>1</v>
      </c>
      <c r="F319" s="127" t="s">
        <v>1</v>
      </c>
      <c r="G319" s="127" t="s">
        <v>1</v>
      </c>
      <c r="H319" s="127" t="s">
        <v>1</v>
      </c>
      <c r="I319" s="127" t="s">
        <v>1</v>
      </c>
    </row>
    <row r="320" spans="1:9" s="76" customFormat="1" ht="12" customHeight="1">
      <c r="A320" s="110" t="s">
        <v>237</v>
      </c>
      <c r="B320" s="88" t="s">
        <v>157</v>
      </c>
      <c r="C320" s="129" t="s">
        <v>0</v>
      </c>
      <c r="D320" s="129" t="s">
        <v>0</v>
      </c>
      <c r="E320" s="129" t="s">
        <v>0</v>
      </c>
      <c r="F320" s="129" t="s">
        <v>0</v>
      </c>
      <c r="G320" s="129" t="s">
        <v>0</v>
      </c>
      <c r="H320" s="129" t="s">
        <v>0</v>
      </c>
      <c r="I320" s="129" t="s">
        <v>0</v>
      </c>
    </row>
    <row r="321" spans="1:13" s="76" customFormat="1" ht="12" customHeight="1">
      <c r="A321" s="110" t="s">
        <v>238</v>
      </c>
      <c r="B321" s="88" t="s">
        <v>158</v>
      </c>
      <c r="C321" s="97">
        <v>6</v>
      </c>
      <c r="D321" s="97">
        <v>7</v>
      </c>
      <c r="E321" s="97">
        <v>1</v>
      </c>
      <c r="F321" s="97">
        <v>0</v>
      </c>
      <c r="G321" s="97">
        <v>1</v>
      </c>
      <c r="H321" s="78">
        <v>276</v>
      </c>
      <c r="I321" s="78">
        <v>39429</v>
      </c>
    </row>
    <row r="322" spans="1:13" s="76" customFormat="1" ht="12" customHeight="1">
      <c r="A322" s="110" t="s">
        <v>239</v>
      </c>
      <c r="B322" s="88" t="s">
        <v>159</v>
      </c>
      <c r="C322" s="75">
        <v>17</v>
      </c>
      <c r="D322" s="75">
        <v>78</v>
      </c>
      <c r="E322" s="75">
        <v>53</v>
      </c>
      <c r="F322" s="97">
        <v>7</v>
      </c>
      <c r="G322" s="75">
        <v>5</v>
      </c>
      <c r="H322" s="75">
        <v>2589</v>
      </c>
      <c r="I322" s="75">
        <v>33192</v>
      </c>
    </row>
    <row r="323" spans="1:13" s="76" customFormat="1" ht="12" customHeight="1">
      <c r="A323" s="110" t="s">
        <v>240</v>
      </c>
      <c r="B323" s="88" t="s">
        <v>160</v>
      </c>
      <c r="C323" s="97">
        <v>11</v>
      </c>
      <c r="D323" s="97">
        <v>72</v>
      </c>
      <c r="E323" s="97">
        <v>45</v>
      </c>
      <c r="F323" s="97">
        <v>15</v>
      </c>
      <c r="G323" s="97">
        <v>7</v>
      </c>
      <c r="H323" s="97">
        <v>2985</v>
      </c>
      <c r="I323" s="97">
        <v>41458</v>
      </c>
    </row>
    <row r="324" spans="1:13" s="76" customFormat="1" ht="12" customHeight="1">
      <c r="A324" s="110" t="s">
        <v>241</v>
      </c>
      <c r="B324" s="88" t="s">
        <v>161</v>
      </c>
      <c r="C324" s="129" t="s">
        <v>0</v>
      </c>
      <c r="D324" s="129" t="s">
        <v>0</v>
      </c>
      <c r="E324" s="129" t="s">
        <v>0</v>
      </c>
      <c r="F324" s="129" t="s">
        <v>0</v>
      </c>
      <c r="G324" s="129" t="s">
        <v>0</v>
      </c>
      <c r="H324" s="129" t="s">
        <v>0</v>
      </c>
      <c r="I324" s="129" t="s">
        <v>0</v>
      </c>
    </row>
    <row r="325" spans="1:13" s="76" customFormat="1" ht="12" customHeight="1">
      <c r="A325" s="110" t="s">
        <v>242</v>
      </c>
      <c r="B325" s="88" t="s">
        <v>162</v>
      </c>
      <c r="C325" s="75">
        <v>35</v>
      </c>
      <c r="D325" s="75">
        <v>62</v>
      </c>
      <c r="E325" s="75">
        <v>15</v>
      </c>
      <c r="F325" s="97">
        <v>10</v>
      </c>
      <c r="G325" s="75">
        <v>2</v>
      </c>
      <c r="H325" s="75">
        <v>2770</v>
      </c>
      <c r="I325" s="75">
        <v>44677</v>
      </c>
    </row>
    <row r="326" spans="1:13" s="76" customFormat="1" ht="12" customHeight="1">
      <c r="A326" s="110" t="s">
        <v>243</v>
      </c>
      <c r="B326" s="88" t="s">
        <v>163</v>
      </c>
      <c r="C326" s="97">
        <v>5</v>
      </c>
      <c r="D326" s="78">
        <v>67</v>
      </c>
      <c r="E326" s="78">
        <v>55</v>
      </c>
      <c r="F326" s="78">
        <v>7</v>
      </c>
      <c r="G326" s="78">
        <v>13</v>
      </c>
      <c r="H326" s="127" t="s">
        <v>1</v>
      </c>
      <c r="I326" s="127" t="s">
        <v>1</v>
      </c>
      <c r="J326" s="78"/>
      <c r="K326" s="78"/>
      <c r="L326" s="78"/>
      <c r="M326" s="78"/>
    </row>
    <row r="327" spans="1:13" s="76" customFormat="1" ht="12" customHeight="1">
      <c r="A327" s="110" t="s">
        <v>244</v>
      </c>
      <c r="B327" s="88" t="s">
        <v>165</v>
      </c>
      <c r="C327" s="75">
        <v>1</v>
      </c>
      <c r="D327" s="127" t="s">
        <v>1</v>
      </c>
      <c r="E327" s="127" t="s">
        <v>1</v>
      </c>
      <c r="F327" s="127" t="s">
        <v>1</v>
      </c>
      <c r="G327" s="127" t="s">
        <v>1</v>
      </c>
      <c r="H327" s="127" t="s">
        <v>1</v>
      </c>
      <c r="I327" s="127" t="s">
        <v>1</v>
      </c>
    </row>
    <row r="328" spans="1:13" s="76" customFormat="1" ht="12" customHeight="1">
      <c r="A328" s="110" t="s">
        <v>245</v>
      </c>
      <c r="B328" s="88" t="s">
        <v>166</v>
      </c>
      <c r="C328" s="129" t="s">
        <v>0</v>
      </c>
      <c r="D328" s="129" t="s">
        <v>0</v>
      </c>
      <c r="E328" s="129" t="s">
        <v>0</v>
      </c>
      <c r="F328" s="129" t="s">
        <v>0</v>
      </c>
      <c r="G328" s="129" t="s">
        <v>0</v>
      </c>
      <c r="H328" s="129" t="s">
        <v>0</v>
      </c>
      <c r="I328" s="129" t="s">
        <v>0</v>
      </c>
    </row>
    <row r="329" spans="1:13" s="76" customFormat="1" ht="12" customHeight="1">
      <c r="A329" s="110" t="s">
        <v>246</v>
      </c>
      <c r="B329" s="88" t="s">
        <v>167</v>
      </c>
      <c r="C329" s="97">
        <v>1</v>
      </c>
      <c r="D329" s="127" t="s">
        <v>1</v>
      </c>
      <c r="E329" s="127" t="s">
        <v>1</v>
      </c>
      <c r="F329" s="127" t="s">
        <v>1</v>
      </c>
      <c r="G329" s="127" t="s">
        <v>1</v>
      </c>
      <c r="H329" s="127" t="s">
        <v>1</v>
      </c>
      <c r="I329" s="127" t="s">
        <v>1</v>
      </c>
    </row>
    <row r="330" spans="1:13" s="76" customFormat="1" ht="12" customHeight="1">
      <c r="A330" s="110" t="s">
        <v>247</v>
      </c>
      <c r="B330" s="88" t="s">
        <v>168</v>
      </c>
      <c r="C330" s="129" t="s">
        <v>0</v>
      </c>
      <c r="D330" s="129" t="s">
        <v>0</v>
      </c>
      <c r="E330" s="129" t="s">
        <v>0</v>
      </c>
      <c r="F330" s="129" t="s">
        <v>0</v>
      </c>
      <c r="G330" s="129" t="s">
        <v>0</v>
      </c>
      <c r="H330" s="129" t="s">
        <v>0</v>
      </c>
      <c r="I330" s="129" t="s">
        <v>0</v>
      </c>
    </row>
    <row r="331" spans="1:13" s="76" customFormat="1" ht="12" customHeight="1">
      <c r="A331" s="110" t="s">
        <v>248</v>
      </c>
      <c r="B331" s="88" t="s">
        <v>169</v>
      </c>
      <c r="C331" s="75">
        <v>2</v>
      </c>
      <c r="D331" s="127" t="s">
        <v>1</v>
      </c>
      <c r="E331" s="127" t="s">
        <v>1</v>
      </c>
      <c r="F331" s="127" t="s">
        <v>1</v>
      </c>
      <c r="G331" s="127" t="s">
        <v>1</v>
      </c>
      <c r="H331" s="127" t="s">
        <v>1</v>
      </c>
      <c r="I331" s="127" t="s">
        <v>1</v>
      </c>
    </row>
    <row r="332" spans="1:13" s="76" customFormat="1" ht="12" customHeight="1">
      <c r="A332" s="110" t="s">
        <v>249</v>
      </c>
      <c r="B332" s="88" t="s">
        <v>170</v>
      </c>
      <c r="C332" s="129" t="s">
        <v>0</v>
      </c>
      <c r="D332" s="129" t="s">
        <v>0</v>
      </c>
      <c r="E332" s="129" t="s">
        <v>0</v>
      </c>
      <c r="F332" s="129" t="s">
        <v>0</v>
      </c>
      <c r="G332" s="129" t="s">
        <v>0</v>
      </c>
      <c r="H332" s="129" t="s">
        <v>0</v>
      </c>
      <c r="I332" s="129" t="s">
        <v>0</v>
      </c>
    </row>
    <row r="333" spans="1:13" s="76" customFormat="1" ht="12" customHeight="1">
      <c r="A333" s="110" t="s">
        <v>250</v>
      </c>
      <c r="B333" s="88" t="s">
        <v>171</v>
      </c>
      <c r="C333" s="97">
        <v>2</v>
      </c>
      <c r="D333" s="127" t="s">
        <v>1</v>
      </c>
      <c r="E333" s="127" t="s">
        <v>1</v>
      </c>
      <c r="F333" s="127" t="s">
        <v>1</v>
      </c>
      <c r="G333" s="127" t="s">
        <v>1</v>
      </c>
      <c r="H333" s="127" t="s">
        <v>1</v>
      </c>
      <c r="I333" s="127" t="s">
        <v>1</v>
      </c>
    </row>
    <row r="334" spans="1:13" s="76" customFormat="1" ht="12" customHeight="1">
      <c r="A334" s="110" t="s">
        <v>251</v>
      </c>
      <c r="B334" s="88" t="s">
        <v>172</v>
      </c>
      <c r="C334" s="129" t="s">
        <v>0</v>
      </c>
      <c r="D334" s="129" t="s">
        <v>0</v>
      </c>
      <c r="E334" s="129" t="s">
        <v>0</v>
      </c>
      <c r="F334" s="129" t="s">
        <v>0</v>
      </c>
      <c r="G334" s="129" t="s">
        <v>0</v>
      </c>
      <c r="H334" s="129" t="s">
        <v>0</v>
      </c>
      <c r="I334" s="129" t="s">
        <v>0</v>
      </c>
    </row>
    <row r="335" spans="1:13" s="76" customFormat="1" ht="12" customHeight="1">
      <c r="A335" s="110" t="s">
        <v>288</v>
      </c>
      <c r="B335" s="88" t="s">
        <v>289</v>
      </c>
      <c r="C335" s="75">
        <v>61</v>
      </c>
      <c r="D335" s="78">
        <v>331</v>
      </c>
      <c r="E335" s="78">
        <v>171</v>
      </c>
      <c r="F335" s="78">
        <v>96</v>
      </c>
      <c r="G335" s="78">
        <v>5</v>
      </c>
      <c r="H335" s="78">
        <v>25581</v>
      </c>
      <c r="I335" s="78">
        <v>77284</v>
      </c>
    </row>
    <row r="336" spans="1:13" s="76" customFormat="1" ht="12" customHeight="1">
      <c r="A336" s="110" t="s">
        <v>340</v>
      </c>
      <c r="B336" s="88" t="s">
        <v>341</v>
      </c>
      <c r="C336" s="97">
        <v>252</v>
      </c>
      <c r="D336" s="78">
        <v>512</v>
      </c>
      <c r="E336" s="78">
        <v>213</v>
      </c>
      <c r="F336" s="78">
        <v>44</v>
      </c>
      <c r="G336" s="78">
        <v>2</v>
      </c>
      <c r="H336" s="78">
        <v>19695</v>
      </c>
      <c r="I336" s="78">
        <v>38467</v>
      </c>
    </row>
    <row r="337" spans="1:9" s="76" customFormat="1" ht="12" customHeight="1">
      <c r="A337" s="110"/>
      <c r="B337" s="88"/>
      <c r="C337" s="97"/>
      <c r="D337" s="97"/>
      <c r="E337" s="97"/>
      <c r="F337" s="97"/>
      <c r="G337" s="97"/>
      <c r="H337" s="97"/>
      <c r="I337" s="97"/>
    </row>
    <row r="338" spans="1:9" s="76" customFormat="1" ht="12" customHeight="1">
      <c r="A338" s="110"/>
      <c r="B338" s="114" t="s">
        <v>34</v>
      </c>
      <c r="C338" s="98">
        <v>10171</v>
      </c>
      <c r="D338" s="98">
        <v>63571</v>
      </c>
      <c r="E338" s="98">
        <v>47579</v>
      </c>
      <c r="F338" s="98">
        <v>5418</v>
      </c>
      <c r="G338" s="98">
        <v>6</v>
      </c>
      <c r="H338" s="98">
        <v>7908315</v>
      </c>
      <c r="I338" s="98">
        <v>124401</v>
      </c>
    </row>
    <row r="339" spans="1:9" s="76" customFormat="1" ht="12" customHeight="1">
      <c r="A339" s="110"/>
      <c r="B339" s="88"/>
    </row>
    <row r="340" spans="1:9" s="76" customFormat="1" ht="12" customHeight="1">
      <c r="A340" s="110"/>
      <c r="B340" s="103" t="s">
        <v>92</v>
      </c>
      <c r="C340" s="97">
        <v>1907</v>
      </c>
      <c r="D340" s="97">
        <v>11378</v>
      </c>
      <c r="E340" s="97">
        <v>8783</v>
      </c>
      <c r="F340" s="97">
        <v>615</v>
      </c>
      <c r="G340" s="97">
        <v>6</v>
      </c>
      <c r="H340" s="97">
        <v>1494172</v>
      </c>
      <c r="I340" s="97">
        <v>131321</v>
      </c>
    </row>
    <row r="341" spans="1:9" s="76" customFormat="1" ht="12" customHeight="1">
      <c r="A341" s="110" t="s">
        <v>173</v>
      </c>
      <c r="B341" s="88" t="s">
        <v>93</v>
      </c>
      <c r="C341" s="97">
        <v>725</v>
      </c>
      <c r="D341" s="97">
        <v>4857</v>
      </c>
      <c r="E341" s="97">
        <v>3842</v>
      </c>
      <c r="F341" s="97">
        <v>262</v>
      </c>
      <c r="G341" s="97">
        <v>7</v>
      </c>
      <c r="H341" s="97">
        <v>700287</v>
      </c>
      <c r="I341" s="97">
        <v>144181</v>
      </c>
    </row>
    <row r="342" spans="1:9" s="76" customFormat="1" ht="12" customHeight="1">
      <c r="A342" s="110" t="s">
        <v>174</v>
      </c>
      <c r="B342" s="88" t="s">
        <v>94</v>
      </c>
      <c r="C342" s="97">
        <v>203</v>
      </c>
      <c r="D342" s="97">
        <v>715</v>
      </c>
      <c r="E342" s="97">
        <v>458</v>
      </c>
      <c r="F342" s="97">
        <v>43</v>
      </c>
      <c r="G342" s="97">
        <v>4</v>
      </c>
      <c r="H342" s="97">
        <v>71555</v>
      </c>
      <c r="I342" s="97">
        <v>100077</v>
      </c>
    </row>
    <row r="343" spans="1:9" s="76" customFormat="1" ht="12" customHeight="1">
      <c r="A343" s="110" t="s">
        <v>175</v>
      </c>
      <c r="B343" s="88" t="s">
        <v>95</v>
      </c>
      <c r="C343" s="97">
        <v>324</v>
      </c>
      <c r="D343" s="97">
        <v>1687</v>
      </c>
      <c r="E343" s="97">
        <v>1246</v>
      </c>
      <c r="F343" s="97">
        <v>102</v>
      </c>
      <c r="G343" s="97">
        <v>5</v>
      </c>
      <c r="H343" s="97">
        <v>205210</v>
      </c>
      <c r="I343" s="97">
        <v>121642</v>
      </c>
    </row>
    <row r="344" spans="1:9" s="76" customFormat="1" ht="12" customHeight="1">
      <c r="A344" s="110" t="s">
        <v>176</v>
      </c>
      <c r="B344" s="88" t="s">
        <v>96</v>
      </c>
      <c r="C344" s="97">
        <v>130</v>
      </c>
      <c r="D344" s="97">
        <v>2325</v>
      </c>
      <c r="E344" s="97">
        <v>2110</v>
      </c>
      <c r="F344" s="97">
        <v>82</v>
      </c>
      <c r="G344" s="97">
        <v>18</v>
      </c>
      <c r="H344" s="97">
        <v>330489</v>
      </c>
      <c r="I344" s="97">
        <v>142146</v>
      </c>
    </row>
    <row r="345" spans="1:9" s="76" customFormat="1" ht="12" customHeight="1">
      <c r="A345" s="110" t="s">
        <v>177</v>
      </c>
      <c r="B345" s="88" t="s">
        <v>270</v>
      </c>
      <c r="C345" s="97">
        <v>21</v>
      </c>
      <c r="D345" s="97">
        <v>88</v>
      </c>
      <c r="E345" s="97">
        <v>62</v>
      </c>
      <c r="F345" s="97">
        <v>4</v>
      </c>
      <c r="G345" s="97">
        <v>4</v>
      </c>
      <c r="H345" s="97">
        <v>10187</v>
      </c>
      <c r="I345" s="97">
        <v>115761</v>
      </c>
    </row>
    <row r="346" spans="1:9" s="76" customFormat="1" ht="12" customHeight="1">
      <c r="A346" s="110" t="s">
        <v>178</v>
      </c>
      <c r="B346" s="88" t="s">
        <v>97</v>
      </c>
      <c r="C346" s="97">
        <v>38</v>
      </c>
      <c r="D346" s="97">
        <v>220</v>
      </c>
      <c r="E346" s="97">
        <v>151</v>
      </c>
      <c r="F346" s="97">
        <v>28</v>
      </c>
      <c r="G346" s="97">
        <v>6</v>
      </c>
      <c r="H346" s="97">
        <v>24703</v>
      </c>
      <c r="I346" s="97">
        <v>112286</v>
      </c>
    </row>
    <row r="347" spans="1:9" s="76" customFormat="1" ht="12" customHeight="1">
      <c r="A347" s="110" t="s">
        <v>179</v>
      </c>
      <c r="B347" s="88" t="s">
        <v>98</v>
      </c>
      <c r="C347" s="97">
        <v>62</v>
      </c>
      <c r="D347" s="97">
        <v>465</v>
      </c>
      <c r="E347" s="97">
        <v>364</v>
      </c>
      <c r="F347" s="97">
        <v>35</v>
      </c>
      <c r="G347" s="97">
        <v>8</v>
      </c>
      <c r="H347" s="97">
        <v>48904</v>
      </c>
      <c r="I347" s="97">
        <v>105170</v>
      </c>
    </row>
    <row r="348" spans="1:9" s="76" customFormat="1" ht="12" customHeight="1">
      <c r="A348" s="110" t="s">
        <v>271</v>
      </c>
      <c r="B348" s="88" t="s">
        <v>336</v>
      </c>
      <c r="C348" s="97">
        <v>13</v>
      </c>
      <c r="D348" s="97">
        <v>165</v>
      </c>
      <c r="E348" s="97">
        <v>143</v>
      </c>
      <c r="F348" s="97">
        <v>8</v>
      </c>
      <c r="G348" s="97">
        <v>13</v>
      </c>
      <c r="H348" s="97">
        <v>26402</v>
      </c>
      <c r="I348" s="97">
        <v>160012</v>
      </c>
    </row>
    <row r="349" spans="1:9" s="76" customFormat="1" ht="12" customHeight="1">
      <c r="A349" s="110" t="s">
        <v>272</v>
      </c>
      <c r="B349" s="88" t="s">
        <v>273</v>
      </c>
      <c r="C349" s="97">
        <v>391</v>
      </c>
      <c r="D349" s="97">
        <v>856</v>
      </c>
      <c r="E349" s="97">
        <v>407</v>
      </c>
      <c r="F349" s="97">
        <v>51</v>
      </c>
      <c r="G349" s="97">
        <v>2</v>
      </c>
      <c r="H349" s="97">
        <v>76435</v>
      </c>
      <c r="I349" s="97">
        <v>89293</v>
      </c>
    </row>
    <row r="350" spans="1:9" s="76" customFormat="1" ht="12" customHeight="1">
      <c r="A350" s="110"/>
      <c r="B350" s="88"/>
    </row>
    <row r="351" spans="1:9" s="76" customFormat="1" ht="12" customHeight="1">
      <c r="A351" s="110"/>
      <c r="B351" s="103" t="s">
        <v>83</v>
      </c>
      <c r="C351" s="97">
        <v>4018</v>
      </c>
      <c r="D351" s="97">
        <v>20477</v>
      </c>
      <c r="E351" s="97">
        <v>14988</v>
      </c>
      <c r="F351" s="97">
        <v>1330</v>
      </c>
      <c r="G351" s="97">
        <v>5</v>
      </c>
      <c r="H351" s="97">
        <v>2576769</v>
      </c>
      <c r="I351" s="97">
        <v>125837</v>
      </c>
    </row>
    <row r="352" spans="1:9" s="76" customFormat="1" ht="12" customHeight="1">
      <c r="A352" s="110" t="s">
        <v>180</v>
      </c>
      <c r="B352" s="88" t="s">
        <v>99</v>
      </c>
      <c r="C352" s="97">
        <v>40</v>
      </c>
      <c r="D352" s="97">
        <v>119</v>
      </c>
      <c r="E352" s="97">
        <v>68</v>
      </c>
      <c r="F352" s="97">
        <v>10</v>
      </c>
      <c r="G352" s="97">
        <v>3</v>
      </c>
      <c r="H352" s="97">
        <v>13784</v>
      </c>
      <c r="I352" s="97">
        <v>115832</v>
      </c>
    </row>
    <row r="353" spans="1:9" s="76" customFormat="1" ht="12" customHeight="1">
      <c r="A353" s="110" t="s">
        <v>181</v>
      </c>
      <c r="B353" s="88" t="s">
        <v>100</v>
      </c>
      <c r="C353" s="97">
        <v>18</v>
      </c>
      <c r="D353" s="97">
        <v>65</v>
      </c>
      <c r="E353" s="97">
        <v>42</v>
      </c>
      <c r="F353" s="97">
        <v>5</v>
      </c>
      <c r="G353" s="97">
        <v>4</v>
      </c>
      <c r="H353" s="97">
        <v>6283</v>
      </c>
      <c r="I353" s="97">
        <v>96662</v>
      </c>
    </row>
    <row r="354" spans="1:9" s="76" customFormat="1" ht="12" customHeight="1">
      <c r="A354" s="110" t="s">
        <v>182</v>
      </c>
      <c r="B354" s="88" t="s">
        <v>101</v>
      </c>
      <c r="C354" s="97">
        <v>528</v>
      </c>
      <c r="D354" s="97">
        <v>2316</v>
      </c>
      <c r="E354" s="97">
        <v>1624</v>
      </c>
      <c r="F354" s="97">
        <v>138</v>
      </c>
      <c r="G354" s="97">
        <v>4</v>
      </c>
      <c r="H354" s="97">
        <v>177177</v>
      </c>
      <c r="I354" s="97">
        <v>76501</v>
      </c>
    </row>
    <row r="355" spans="1:9" s="76" customFormat="1" ht="12" customHeight="1">
      <c r="A355" s="110" t="s">
        <v>183</v>
      </c>
      <c r="B355" s="88" t="s">
        <v>102</v>
      </c>
      <c r="C355" s="97">
        <v>70</v>
      </c>
      <c r="D355" s="97">
        <v>255</v>
      </c>
      <c r="E355" s="97">
        <v>157</v>
      </c>
      <c r="F355" s="97">
        <v>26</v>
      </c>
      <c r="G355" s="97">
        <v>4</v>
      </c>
      <c r="H355" s="97">
        <v>28852</v>
      </c>
      <c r="I355" s="97">
        <v>113145</v>
      </c>
    </row>
    <row r="356" spans="1:9" s="76" customFormat="1" ht="12" customHeight="1">
      <c r="A356" s="110" t="s">
        <v>184</v>
      </c>
      <c r="B356" s="88" t="s">
        <v>103</v>
      </c>
      <c r="C356" s="97">
        <v>820</v>
      </c>
      <c r="D356" s="97">
        <v>5300</v>
      </c>
      <c r="E356" s="97">
        <v>4087</v>
      </c>
      <c r="F356" s="97">
        <v>362</v>
      </c>
      <c r="G356" s="97">
        <v>6</v>
      </c>
      <c r="H356" s="97">
        <v>771202</v>
      </c>
      <c r="I356" s="97">
        <v>145510</v>
      </c>
    </row>
    <row r="357" spans="1:9" s="76" customFormat="1" ht="12" customHeight="1">
      <c r="A357" s="110" t="s">
        <v>185</v>
      </c>
      <c r="B357" s="88" t="s">
        <v>104</v>
      </c>
      <c r="C357" s="97">
        <v>833</v>
      </c>
      <c r="D357" s="97">
        <v>6889</v>
      </c>
      <c r="E357" s="97">
        <v>5633</v>
      </c>
      <c r="F357" s="97">
        <v>389</v>
      </c>
      <c r="G357" s="97">
        <v>8</v>
      </c>
      <c r="H357" s="97">
        <v>1040282</v>
      </c>
      <c r="I357" s="97">
        <v>151006</v>
      </c>
    </row>
    <row r="358" spans="1:9" s="76" customFormat="1" ht="12" customHeight="1">
      <c r="A358" s="110" t="s">
        <v>186</v>
      </c>
      <c r="B358" s="88" t="s">
        <v>105</v>
      </c>
      <c r="C358" s="97">
        <v>372</v>
      </c>
      <c r="D358" s="97">
        <v>2047</v>
      </c>
      <c r="E358" s="97">
        <v>1529</v>
      </c>
      <c r="F358" s="97">
        <v>130</v>
      </c>
      <c r="G358" s="97">
        <v>6</v>
      </c>
      <c r="H358" s="97">
        <v>204898</v>
      </c>
      <c r="I358" s="97">
        <v>100097</v>
      </c>
    </row>
    <row r="359" spans="1:9" s="76" customFormat="1" ht="12" customHeight="1">
      <c r="A359" s="110" t="s">
        <v>187</v>
      </c>
      <c r="B359" s="88" t="s">
        <v>106</v>
      </c>
      <c r="C359" s="97">
        <v>48</v>
      </c>
      <c r="D359" s="97">
        <v>157</v>
      </c>
      <c r="E359" s="97">
        <v>85</v>
      </c>
      <c r="F359" s="97">
        <v>22</v>
      </c>
      <c r="G359" s="97">
        <v>3</v>
      </c>
      <c r="H359" s="97">
        <v>13280</v>
      </c>
      <c r="I359" s="97">
        <v>84586</v>
      </c>
    </row>
    <row r="360" spans="1:9" s="76" customFormat="1" ht="12" customHeight="1">
      <c r="A360" s="110" t="s">
        <v>274</v>
      </c>
      <c r="B360" s="88" t="s">
        <v>107</v>
      </c>
      <c r="C360" s="97">
        <v>768</v>
      </c>
      <c r="D360" s="97">
        <v>1732</v>
      </c>
      <c r="E360" s="97">
        <v>826</v>
      </c>
      <c r="F360" s="97">
        <v>121</v>
      </c>
      <c r="G360" s="97">
        <v>2</v>
      </c>
      <c r="H360" s="97">
        <v>156359</v>
      </c>
      <c r="I360" s="97">
        <v>90277</v>
      </c>
    </row>
    <row r="361" spans="1:9" s="76" customFormat="1" ht="12" customHeight="1">
      <c r="A361" s="110" t="s">
        <v>275</v>
      </c>
      <c r="B361" s="88" t="s">
        <v>108</v>
      </c>
      <c r="C361" s="97">
        <v>67</v>
      </c>
      <c r="D361" s="97">
        <v>266</v>
      </c>
      <c r="E361" s="97">
        <v>179</v>
      </c>
      <c r="F361" s="97">
        <v>17</v>
      </c>
      <c r="G361" s="97">
        <v>4</v>
      </c>
      <c r="H361" s="97">
        <v>29548</v>
      </c>
      <c r="I361" s="97">
        <v>111083</v>
      </c>
    </row>
    <row r="362" spans="1:9" s="76" customFormat="1" ht="12" customHeight="1">
      <c r="A362" s="110" t="s">
        <v>276</v>
      </c>
      <c r="B362" s="88" t="s">
        <v>109</v>
      </c>
      <c r="C362" s="97">
        <v>89</v>
      </c>
      <c r="D362" s="97">
        <v>204</v>
      </c>
      <c r="E362" s="97">
        <v>105</v>
      </c>
      <c r="F362" s="97">
        <v>10</v>
      </c>
      <c r="G362" s="97">
        <v>2</v>
      </c>
      <c r="H362" s="97">
        <v>17899</v>
      </c>
      <c r="I362" s="97">
        <v>87740</v>
      </c>
    </row>
    <row r="363" spans="1:9" s="76" customFormat="1" ht="12" customHeight="1">
      <c r="A363" s="110" t="s">
        <v>277</v>
      </c>
      <c r="B363" s="88" t="s">
        <v>110</v>
      </c>
      <c r="C363" s="97">
        <v>63</v>
      </c>
      <c r="D363" s="97">
        <v>374</v>
      </c>
      <c r="E363" s="97">
        <v>290</v>
      </c>
      <c r="F363" s="97">
        <v>19</v>
      </c>
      <c r="G363" s="97">
        <v>6</v>
      </c>
      <c r="H363" s="97">
        <v>46074</v>
      </c>
      <c r="I363" s="97">
        <v>123193</v>
      </c>
    </row>
    <row r="364" spans="1:9" s="76" customFormat="1" ht="12" customHeight="1">
      <c r="A364" s="110" t="s">
        <v>278</v>
      </c>
      <c r="B364" s="88" t="s">
        <v>111</v>
      </c>
      <c r="C364" s="97">
        <v>302</v>
      </c>
      <c r="D364" s="97">
        <v>753</v>
      </c>
      <c r="E364" s="97">
        <v>363</v>
      </c>
      <c r="F364" s="97">
        <v>81</v>
      </c>
      <c r="G364" s="97">
        <v>2</v>
      </c>
      <c r="H364" s="97">
        <v>71131</v>
      </c>
      <c r="I364" s="97">
        <v>94463</v>
      </c>
    </row>
    <row r="365" spans="1:9" s="76" customFormat="1" ht="12" customHeight="1">
      <c r="A365" s="110"/>
      <c r="B365" s="88"/>
    </row>
    <row r="366" spans="1:9" s="76" customFormat="1" ht="24" customHeight="1">
      <c r="A366" s="110"/>
      <c r="B366" s="103" t="s">
        <v>84</v>
      </c>
      <c r="C366" s="97">
        <v>1270</v>
      </c>
      <c r="D366" s="97">
        <v>12194</v>
      </c>
      <c r="E366" s="97">
        <v>9488</v>
      </c>
      <c r="F366" s="97">
        <v>1391</v>
      </c>
      <c r="G366" s="97">
        <v>10</v>
      </c>
      <c r="H366" s="97">
        <v>1230946</v>
      </c>
      <c r="I366" s="97">
        <v>100947</v>
      </c>
    </row>
    <row r="367" spans="1:9" s="76" customFormat="1" ht="12" customHeight="1">
      <c r="A367" s="110" t="s">
        <v>188</v>
      </c>
      <c r="B367" s="88" t="s">
        <v>112</v>
      </c>
      <c r="C367" s="97">
        <v>355</v>
      </c>
      <c r="D367" s="97">
        <v>3140</v>
      </c>
      <c r="E367" s="97">
        <v>2571</v>
      </c>
      <c r="F367" s="97">
        <v>204</v>
      </c>
      <c r="G367" s="97">
        <v>9</v>
      </c>
      <c r="H367" s="97">
        <v>405562</v>
      </c>
      <c r="I367" s="97">
        <v>129160</v>
      </c>
    </row>
    <row r="368" spans="1:9" s="76" customFormat="1" ht="12" customHeight="1">
      <c r="A368" s="110" t="s">
        <v>189</v>
      </c>
      <c r="B368" s="88" t="s">
        <v>113</v>
      </c>
      <c r="C368" s="129" t="s">
        <v>0</v>
      </c>
      <c r="D368" s="129" t="s">
        <v>0</v>
      </c>
      <c r="E368" s="129" t="s">
        <v>0</v>
      </c>
      <c r="F368" s="129" t="s">
        <v>0</v>
      </c>
      <c r="G368" s="129" t="s">
        <v>0</v>
      </c>
      <c r="H368" s="129" t="s">
        <v>0</v>
      </c>
      <c r="I368" s="129" t="s">
        <v>0</v>
      </c>
    </row>
    <row r="369" spans="1:9" s="76" customFormat="1">
      <c r="A369" s="110" t="s">
        <v>190</v>
      </c>
      <c r="B369" s="88" t="s">
        <v>114</v>
      </c>
      <c r="C369" s="97">
        <v>67</v>
      </c>
      <c r="D369" s="97">
        <v>519</v>
      </c>
      <c r="E369" s="97">
        <v>400</v>
      </c>
      <c r="F369" s="97">
        <v>46</v>
      </c>
      <c r="G369" s="97">
        <v>8</v>
      </c>
      <c r="H369" s="97">
        <v>60519</v>
      </c>
      <c r="I369" s="97">
        <v>116607</v>
      </c>
    </row>
    <row r="370" spans="1:9" s="76" customFormat="1" ht="12" customHeight="1">
      <c r="A370" s="110" t="s">
        <v>191</v>
      </c>
      <c r="B370" s="88" t="s">
        <v>115</v>
      </c>
      <c r="C370" s="97">
        <v>22</v>
      </c>
      <c r="D370" s="97">
        <v>177</v>
      </c>
      <c r="E370" s="97">
        <v>142</v>
      </c>
      <c r="F370" s="97">
        <v>13</v>
      </c>
      <c r="G370" s="97">
        <v>8</v>
      </c>
      <c r="H370" s="97">
        <v>33363</v>
      </c>
      <c r="I370" s="97">
        <v>188492</v>
      </c>
    </row>
    <row r="371" spans="1:9" s="76" customFormat="1" ht="12" customHeight="1">
      <c r="A371" s="110" t="s">
        <v>192</v>
      </c>
      <c r="B371" s="88" t="s">
        <v>116</v>
      </c>
      <c r="C371" s="75">
        <v>55</v>
      </c>
      <c r="D371" s="75">
        <v>447</v>
      </c>
      <c r="E371" s="75">
        <v>357</v>
      </c>
      <c r="F371" s="75">
        <v>33</v>
      </c>
      <c r="G371" s="75">
        <v>8</v>
      </c>
      <c r="H371" s="75">
        <v>88712</v>
      </c>
      <c r="I371" s="75">
        <v>198461</v>
      </c>
    </row>
    <row r="372" spans="1:9" s="76" customFormat="1" ht="12" customHeight="1">
      <c r="A372" s="110" t="s">
        <v>193</v>
      </c>
      <c r="B372" s="88" t="s">
        <v>337</v>
      </c>
      <c r="C372" s="97">
        <v>46</v>
      </c>
      <c r="D372" s="97">
        <v>813</v>
      </c>
      <c r="E372" s="97">
        <v>721</v>
      </c>
      <c r="F372" s="97">
        <v>43</v>
      </c>
      <c r="G372" s="97">
        <v>18</v>
      </c>
      <c r="H372" s="97">
        <v>267332</v>
      </c>
      <c r="I372" s="97">
        <v>328822</v>
      </c>
    </row>
    <row r="373" spans="1:9" s="76" customFormat="1" ht="12" customHeight="1">
      <c r="A373" s="110" t="s">
        <v>194</v>
      </c>
      <c r="B373" s="88" t="s">
        <v>117</v>
      </c>
      <c r="C373" s="97">
        <v>5</v>
      </c>
      <c r="D373" s="127" t="s">
        <v>1</v>
      </c>
      <c r="E373" s="127" t="s">
        <v>1</v>
      </c>
      <c r="F373" s="127" t="s">
        <v>1</v>
      </c>
      <c r="G373" s="127" t="s">
        <v>1</v>
      </c>
      <c r="H373" s="127" t="s">
        <v>1</v>
      </c>
      <c r="I373" s="127" t="s">
        <v>1</v>
      </c>
    </row>
    <row r="374" spans="1:9" s="76" customFormat="1" ht="12" customHeight="1">
      <c r="A374" s="110" t="s">
        <v>195</v>
      </c>
      <c r="B374" s="88" t="s">
        <v>118</v>
      </c>
      <c r="C374" s="97">
        <v>12</v>
      </c>
      <c r="D374" s="127" t="s">
        <v>1</v>
      </c>
      <c r="E374" s="127" t="s">
        <v>1</v>
      </c>
      <c r="F374" s="127" t="s">
        <v>1</v>
      </c>
      <c r="G374" s="127" t="s">
        <v>1</v>
      </c>
      <c r="H374" s="127" t="s">
        <v>1</v>
      </c>
      <c r="I374" s="127" t="s">
        <v>1</v>
      </c>
    </row>
    <row r="375" spans="1:9" s="76" customFormat="1" ht="12" customHeight="1">
      <c r="A375" s="110" t="s">
        <v>196</v>
      </c>
      <c r="B375" s="88" t="s">
        <v>119</v>
      </c>
      <c r="C375" s="129" t="s">
        <v>0</v>
      </c>
      <c r="D375" s="129" t="s">
        <v>0</v>
      </c>
      <c r="E375" s="129" t="s">
        <v>0</v>
      </c>
      <c r="F375" s="129" t="s">
        <v>0</v>
      </c>
      <c r="G375" s="129" t="s">
        <v>0</v>
      </c>
      <c r="H375" s="129" t="s">
        <v>0</v>
      </c>
      <c r="I375" s="129" t="s">
        <v>0</v>
      </c>
    </row>
    <row r="376" spans="1:9" s="76" customFormat="1" ht="12" customHeight="1">
      <c r="A376" s="110" t="s">
        <v>197</v>
      </c>
      <c r="B376" s="88" t="s">
        <v>120</v>
      </c>
      <c r="C376" s="129" t="s">
        <v>0</v>
      </c>
      <c r="D376" s="129" t="s">
        <v>0</v>
      </c>
      <c r="E376" s="129" t="s">
        <v>0</v>
      </c>
      <c r="F376" s="129" t="s">
        <v>0</v>
      </c>
      <c r="G376" s="129" t="s">
        <v>0</v>
      </c>
      <c r="H376" s="129" t="s">
        <v>0</v>
      </c>
      <c r="I376" s="129" t="s">
        <v>0</v>
      </c>
    </row>
    <row r="377" spans="1:9" s="76" customFormat="1" ht="12" customHeight="1">
      <c r="A377" s="110" t="s">
        <v>279</v>
      </c>
      <c r="B377" s="88" t="s">
        <v>121</v>
      </c>
      <c r="C377" s="97">
        <v>14</v>
      </c>
      <c r="D377" s="127" t="s">
        <v>1</v>
      </c>
      <c r="E377" s="127" t="s">
        <v>1</v>
      </c>
      <c r="F377" s="127" t="s">
        <v>1</v>
      </c>
      <c r="G377" s="127" t="s">
        <v>1</v>
      </c>
      <c r="H377" s="127" t="s">
        <v>1</v>
      </c>
      <c r="I377" s="127" t="s">
        <v>1</v>
      </c>
    </row>
    <row r="378" spans="1:9" s="76" customFormat="1" ht="12" customHeight="1">
      <c r="A378" s="110" t="s">
        <v>280</v>
      </c>
      <c r="B378" s="88" t="s">
        <v>126</v>
      </c>
      <c r="C378" s="129" t="s">
        <v>0</v>
      </c>
      <c r="D378" s="129" t="s">
        <v>0</v>
      </c>
      <c r="E378" s="129" t="s">
        <v>0</v>
      </c>
      <c r="F378" s="129" t="s">
        <v>0</v>
      </c>
      <c r="G378" s="129" t="s">
        <v>0</v>
      </c>
      <c r="H378" s="129" t="s">
        <v>0</v>
      </c>
      <c r="I378" s="129" t="s">
        <v>0</v>
      </c>
    </row>
    <row r="379" spans="1:9" s="76" customFormat="1" ht="12" customHeight="1">
      <c r="A379" s="110" t="s">
        <v>281</v>
      </c>
      <c r="B379" s="88" t="s">
        <v>128</v>
      </c>
      <c r="C379" s="129" t="s">
        <v>0</v>
      </c>
      <c r="D379" s="129" t="s">
        <v>0</v>
      </c>
      <c r="E379" s="129" t="s">
        <v>0</v>
      </c>
      <c r="F379" s="129" t="s">
        <v>0</v>
      </c>
      <c r="G379" s="129" t="s">
        <v>0</v>
      </c>
      <c r="H379" s="129" t="s">
        <v>0</v>
      </c>
      <c r="I379" s="129" t="s">
        <v>0</v>
      </c>
    </row>
    <row r="380" spans="1:9" s="76" customFormat="1" ht="12" customHeight="1">
      <c r="A380" s="110" t="s">
        <v>282</v>
      </c>
      <c r="B380" s="88" t="s">
        <v>133</v>
      </c>
      <c r="C380" s="97">
        <v>46</v>
      </c>
      <c r="D380" s="97">
        <v>108</v>
      </c>
      <c r="E380" s="97">
        <v>47</v>
      </c>
      <c r="F380" s="97">
        <v>13</v>
      </c>
      <c r="G380" s="97">
        <v>2</v>
      </c>
      <c r="H380" s="97">
        <v>8677</v>
      </c>
      <c r="I380" s="97">
        <v>80343</v>
      </c>
    </row>
    <row r="381" spans="1:9" s="76" customFormat="1" ht="12" customHeight="1">
      <c r="A381" s="110" t="s">
        <v>198</v>
      </c>
      <c r="B381" s="88" t="s">
        <v>122</v>
      </c>
      <c r="C381" s="75">
        <v>8</v>
      </c>
      <c r="D381" s="75">
        <v>10</v>
      </c>
      <c r="E381" s="75">
        <v>2</v>
      </c>
      <c r="F381" s="129" t="s">
        <v>0</v>
      </c>
      <c r="G381" s="75">
        <v>1</v>
      </c>
      <c r="H381" s="75">
        <v>478</v>
      </c>
      <c r="I381" s="75">
        <v>47800</v>
      </c>
    </row>
    <row r="382" spans="1:9" s="76" customFormat="1" ht="12" customHeight="1">
      <c r="A382" s="110" t="s">
        <v>199</v>
      </c>
      <c r="B382" s="88" t="s">
        <v>123</v>
      </c>
      <c r="C382" s="75">
        <v>6</v>
      </c>
      <c r="D382" s="75">
        <v>103</v>
      </c>
      <c r="E382" s="75">
        <v>95</v>
      </c>
      <c r="F382" s="75">
        <v>2</v>
      </c>
      <c r="G382" s="75">
        <v>17</v>
      </c>
      <c r="H382" s="75">
        <v>14879</v>
      </c>
      <c r="I382" s="75">
        <v>144456</v>
      </c>
    </row>
    <row r="383" spans="1:9" s="76" customFormat="1" ht="12" customHeight="1">
      <c r="A383" s="110" t="s">
        <v>200</v>
      </c>
      <c r="B383" s="88" t="s">
        <v>124</v>
      </c>
      <c r="C383" s="97">
        <v>2</v>
      </c>
      <c r="D383" s="127" t="s">
        <v>1</v>
      </c>
      <c r="E383" s="127" t="s">
        <v>1</v>
      </c>
      <c r="F383" s="127" t="s">
        <v>1</v>
      </c>
      <c r="G383" s="127" t="s">
        <v>1</v>
      </c>
      <c r="H383" s="127" t="s">
        <v>1</v>
      </c>
      <c r="I383" s="127" t="s">
        <v>1</v>
      </c>
    </row>
    <row r="384" spans="1:9" s="76" customFormat="1" ht="12" customHeight="1">
      <c r="A384" s="110" t="s">
        <v>201</v>
      </c>
      <c r="B384" s="88" t="s">
        <v>338</v>
      </c>
      <c r="C384" s="97">
        <v>15</v>
      </c>
      <c r="D384" s="97">
        <v>36</v>
      </c>
      <c r="E384" s="97">
        <v>17</v>
      </c>
      <c r="F384" s="97">
        <v>4</v>
      </c>
      <c r="G384" s="97">
        <v>2</v>
      </c>
      <c r="H384" s="97">
        <v>2606</v>
      </c>
      <c r="I384" s="97">
        <v>72389</v>
      </c>
    </row>
    <row r="385" spans="1:9" s="76" customFormat="1" ht="12" customHeight="1">
      <c r="A385" s="110" t="s">
        <v>202</v>
      </c>
      <c r="B385" s="88" t="s">
        <v>125</v>
      </c>
      <c r="C385" s="97">
        <v>9</v>
      </c>
      <c r="D385" s="97">
        <v>40</v>
      </c>
      <c r="E385" s="97">
        <v>26</v>
      </c>
      <c r="F385" s="97">
        <v>4</v>
      </c>
      <c r="G385" s="97">
        <v>4</v>
      </c>
      <c r="H385" s="97">
        <v>3863</v>
      </c>
      <c r="I385" s="97">
        <v>96575</v>
      </c>
    </row>
    <row r="386" spans="1:9" s="76" customFormat="1" ht="12" customHeight="1">
      <c r="A386" s="110" t="s">
        <v>203</v>
      </c>
      <c r="B386" s="88" t="s">
        <v>127</v>
      </c>
      <c r="C386" s="97">
        <v>591</v>
      </c>
      <c r="D386" s="97">
        <v>6585</v>
      </c>
      <c r="E386" s="97">
        <v>4966</v>
      </c>
      <c r="F386" s="97">
        <v>1010</v>
      </c>
      <c r="G386" s="97">
        <v>11</v>
      </c>
      <c r="H386" s="97">
        <v>317785</v>
      </c>
      <c r="I386" s="97">
        <v>48259</v>
      </c>
    </row>
    <row r="387" spans="1:9" s="76" customFormat="1" ht="12" customHeight="1">
      <c r="A387" s="110" t="s">
        <v>204</v>
      </c>
      <c r="B387" s="88" t="s">
        <v>129</v>
      </c>
      <c r="C387" s="97">
        <v>1</v>
      </c>
      <c r="D387" s="127" t="s">
        <v>1</v>
      </c>
      <c r="E387" s="127" t="s">
        <v>1</v>
      </c>
      <c r="F387" s="127" t="s">
        <v>1</v>
      </c>
      <c r="G387" s="127" t="s">
        <v>1</v>
      </c>
      <c r="H387" s="127" t="s">
        <v>1</v>
      </c>
      <c r="I387" s="127" t="s">
        <v>1</v>
      </c>
    </row>
    <row r="388" spans="1:9" s="76" customFormat="1" ht="12" customHeight="1">
      <c r="A388" s="110" t="s">
        <v>205</v>
      </c>
      <c r="B388" s="88" t="s">
        <v>130</v>
      </c>
      <c r="C388" s="97">
        <v>1</v>
      </c>
      <c r="D388" s="127" t="s">
        <v>1</v>
      </c>
      <c r="E388" s="127" t="s">
        <v>1</v>
      </c>
      <c r="F388" s="127" t="s">
        <v>1</v>
      </c>
      <c r="G388" s="127" t="s">
        <v>1</v>
      </c>
      <c r="H388" s="127" t="s">
        <v>1</v>
      </c>
      <c r="I388" s="127" t="s">
        <v>1</v>
      </c>
    </row>
    <row r="389" spans="1:9" s="76" customFormat="1" ht="12" customHeight="1">
      <c r="A389" s="110" t="s">
        <v>206</v>
      </c>
      <c r="B389" s="88" t="s">
        <v>131</v>
      </c>
      <c r="C389" s="129" t="s">
        <v>0</v>
      </c>
      <c r="D389" s="129" t="s">
        <v>0</v>
      </c>
      <c r="E389" s="129" t="s">
        <v>0</v>
      </c>
      <c r="F389" s="129" t="s">
        <v>0</v>
      </c>
      <c r="G389" s="129" t="s">
        <v>0</v>
      </c>
      <c r="H389" s="129" t="s">
        <v>0</v>
      </c>
      <c r="I389" s="129" t="s">
        <v>0</v>
      </c>
    </row>
    <row r="390" spans="1:9" s="76" customFormat="1" ht="12" customHeight="1">
      <c r="A390" s="110" t="s">
        <v>207</v>
      </c>
      <c r="B390" s="88" t="s">
        <v>132</v>
      </c>
      <c r="C390" s="97">
        <v>4</v>
      </c>
      <c r="D390" s="97">
        <v>19</v>
      </c>
      <c r="E390" s="97">
        <v>14</v>
      </c>
      <c r="F390" s="129" t="s">
        <v>0</v>
      </c>
      <c r="G390" s="97">
        <v>5</v>
      </c>
      <c r="H390" s="97">
        <v>1778</v>
      </c>
      <c r="I390" s="97">
        <v>93579</v>
      </c>
    </row>
    <row r="391" spans="1:9" s="76" customFormat="1" ht="21" customHeight="1">
      <c r="A391" s="115" t="s">
        <v>208</v>
      </c>
      <c r="B391" s="88" t="s">
        <v>339</v>
      </c>
      <c r="C391" s="97">
        <v>11</v>
      </c>
      <c r="D391" s="97">
        <v>55</v>
      </c>
      <c r="E391" s="97">
        <v>36</v>
      </c>
      <c r="F391" s="97">
        <v>7</v>
      </c>
      <c r="G391" s="97">
        <v>5</v>
      </c>
      <c r="H391" s="97">
        <v>5105</v>
      </c>
      <c r="I391" s="97">
        <v>92818</v>
      </c>
    </row>
    <row r="392" spans="1:9" s="76" customFormat="1" ht="12" customHeight="1">
      <c r="A392" s="110"/>
      <c r="B392" s="88"/>
    </row>
    <row r="393" spans="1:9" s="76" customFormat="1" ht="12" customHeight="1">
      <c r="A393" s="110"/>
      <c r="B393" s="103" t="s">
        <v>85</v>
      </c>
      <c r="C393" s="75">
        <v>909</v>
      </c>
      <c r="D393" s="75">
        <v>7961</v>
      </c>
      <c r="E393" s="75">
        <v>6335</v>
      </c>
      <c r="F393" s="75">
        <v>664</v>
      </c>
      <c r="G393" s="75">
        <v>9</v>
      </c>
      <c r="H393" s="75">
        <v>1814174</v>
      </c>
      <c r="I393" s="75">
        <v>227883</v>
      </c>
    </row>
    <row r="394" spans="1:9" s="76" customFormat="1" ht="12" customHeight="1">
      <c r="A394" s="110" t="s">
        <v>209</v>
      </c>
      <c r="B394" s="88" t="s">
        <v>134</v>
      </c>
      <c r="C394" s="97">
        <v>61</v>
      </c>
      <c r="D394" s="97">
        <v>374</v>
      </c>
      <c r="E394" s="97">
        <v>280</v>
      </c>
      <c r="F394" s="75">
        <v>27</v>
      </c>
      <c r="G394" s="97">
        <v>6</v>
      </c>
      <c r="H394" s="97">
        <v>38247</v>
      </c>
      <c r="I394" s="97">
        <v>102265</v>
      </c>
    </row>
    <row r="395" spans="1:9" s="76" customFormat="1" ht="12" customHeight="1">
      <c r="A395" s="110" t="s">
        <v>210</v>
      </c>
      <c r="B395" s="88" t="s">
        <v>135</v>
      </c>
      <c r="C395" s="97">
        <v>40</v>
      </c>
      <c r="D395" s="97">
        <v>348</v>
      </c>
      <c r="E395" s="97">
        <v>284</v>
      </c>
      <c r="F395" s="97">
        <v>22</v>
      </c>
      <c r="G395" s="97">
        <v>9</v>
      </c>
      <c r="H395" s="97">
        <v>66262</v>
      </c>
      <c r="I395" s="97">
        <v>190408</v>
      </c>
    </row>
    <row r="396" spans="1:9" s="76" customFormat="1" ht="12" customHeight="1">
      <c r="A396" s="110" t="s">
        <v>211</v>
      </c>
      <c r="B396" s="88" t="s">
        <v>136</v>
      </c>
      <c r="C396" s="97">
        <v>801</v>
      </c>
      <c r="D396" s="97">
        <v>7193</v>
      </c>
      <c r="E396" s="97">
        <v>5734</v>
      </c>
      <c r="F396" s="97">
        <v>614</v>
      </c>
      <c r="G396" s="97">
        <v>9</v>
      </c>
      <c r="H396" s="97">
        <v>1702888</v>
      </c>
      <c r="I396" s="97">
        <v>236742</v>
      </c>
    </row>
    <row r="397" spans="1:9" s="76" customFormat="1" ht="12" customHeight="1">
      <c r="A397" s="110" t="s">
        <v>212</v>
      </c>
      <c r="B397" s="88" t="s">
        <v>361</v>
      </c>
      <c r="C397" s="97">
        <v>7</v>
      </c>
      <c r="D397" s="97">
        <v>46</v>
      </c>
      <c r="E397" s="97">
        <v>37</v>
      </c>
      <c r="F397" s="97">
        <v>1</v>
      </c>
      <c r="G397" s="97">
        <v>7</v>
      </c>
      <c r="H397" s="97">
        <v>6777</v>
      </c>
      <c r="I397" s="97">
        <v>147326</v>
      </c>
    </row>
    <row r="398" spans="1:9" s="76" customFormat="1" ht="12" customHeight="1">
      <c r="A398" s="110"/>
      <c r="B398" s="88"/>
    </row>
    <row r="399" spans="1:9" s="76" customFormat="1" ht="12" customHeight="1">
      <c r="A399" s="110"/>
      <c r="B399" s="103" t="s">
        <v>86</v>
      </c>
      <c r="C399" s="97">
        <v>211</v>
      </c>
      <c r="D399" s="97">
        <v>3913</v>
      </c>
      <c r="E399" s="97">
        <v>3012</v>
      </c>
      <c r="F399" s="97">
        <v>678</v>
      </c>
      <c r="G399" s="97">
        <v>19</v>
      </c>
      <c r="H399" s="97">
        <v>299628</v>
      </c>
      <c r="I399" s="97">
        <v>76572</v>
      </c>
    </row>
    <row r="400" spans="1:9" s="76" customFormat="1" ht="12" customHeight="1">
      <c r="A400" s="110" t="s">
        <v>213</v>
      </c>
      <c r="B400" s="88" t="s">
        <v>137</v>
      </c>
      <c r="C400" s="97">
        <v>98</v>
      </c>
      <c r="D400" s="97">
        <v>2512</v>
      </c>
      <c r="E400" s="97">
        <v>1946</v>
      </c>
      <c r="F400" s="97">
        <v>465</v>
      </c>
      <c r="G400" s="97">
        <v>26</v>
      </c>
      <c r="H400" s="97">
        <v>142230</v>
      </c>
      <c r="I400" s="97">
        <v>56620</v>
      </c>
    </row>
    <row r="401" spans="1:9" s="76" customFormat="1" ht="12" customHeight="1">
      <c r="A401" s="110" t="s">
        <v>214</v>
      </c>
      <c r="B401" s="88" t="s">
        <v>138</v>
      </c>
      <c r="C401" s="97">
        <v>29</v>
      </c>
      <c r="D401" s="97">
        <v>239</v>
      </c>
      <c r="E401" s="97">
        <v>146</v>
      </c>
      <c r="F401" s="97">
        <v>63</v>
      </c>
      <c r="G401" s="97">
        <v>8</v>
      </c>
      <c r="H401" s="97">
        <v>10205</v>
      </c>
      <c r="I401" s="97">
        <v>42699</v>
      </c>
    </row>
    <row r="402" spans="1:9" s="76" customFormat="1" ht="12" customHeight="1">
      <c r="A402" s="110" t="s">
        <v>215</v>
      </c>
      <c r="B402" s="88" t="s">
        <v>139</v>
      </c>
      <c r="C402" s="97">
        <v>71</v>
      </c>
      <c r="D402" s="97">
        <v>1079</v>
      </c>
      <c r="E402" s="97">
        <v>873</v>
      </c>
      <c r="F402" s="97">
        <v>129</v>
      </c>
      <c r="G402" s="97">
        <v>15</v>
      </c>
      <c r="H402" s="97">
        <v>140872</v>
      </c>
      <c r="I402" s="97">
        <v>130558</v>
      </c>
    </row>
    <row r="403" spans="1:9" s="76" customFormat="1" ht="12" customHeight="1">
      <c r="A403" s="110" t="s">
        <v>216</v>
      </c>
      <c r="B403" s="88" t="s">
        <v>140</v>
      </c>
      <c r="C403" s="97">
        <v>5</v>
      </c>
      <c r="D403" s="127" t="s">
        <v>1</v>
      </c>
      <c r="E403" s="127" t="s">
        <v>1</v>
      </c>
      <c r="F403" s="127" t="s">
        <v>1</v>
      </c>
      <c r="G403" s="127" t="s">
        <v>1</v>
      </c>
      <c r="H403" s="127" t="s">
        <v>1</v>
      </c>
      <c r="I403" s="127" t="s">
        <v>1</v>
      </c>
    </row>
    <row r="404" spans="1:9" s="76" customFormat="1" ht="12" customHeight="1">
      <c r="A404" s="110" t="s">
        <v>217</v>
      </c>
      <c r="B404" s="88" t="s">
        <v>141</v>
      </c>
      <c r="C404" s="97">
        <v>6</v>
      </c>
      <c r="D404" s="97">
        <v>60</v>
      </c>
      <c r="E404" s="97">
        <v>42</v>
      </c>
      <c r="F404" s="97">
        <v>11</v>
      </c>
      <c r="G404" s="97">
        <v>10</v>
      </c>
      <c r="H404" s="97">
        <v>3658</v>
      </c>
      <c r="I404" s="97">
        <v>60967</v>
      </c>
    </row>
    <row r="405" spans="1:9" s="76" customFormat="1" ht="12" customHeight="1">
      <c r="A405" s="110" t="s">
        <v>218</v>
      </c>
      <c r="B405" s="88" t="s">
        <v>142</v>
      </c>
      <c r="C405" s="97">
        <v>2</v>
      </c>
      <c r="D405" s="127" t="s">
        <v>1</v>
      </c>
      <c r="E405" s="127" t="s">
        <v>1</v>
      </c>
      <c r="F405" s="127" t="s">
        <v>1</v>
      </c>
      <c r="G405" s="127" t="s">
        <v>1</v>
      </c>
      <c r="H405" s="127" t="s">
        <v>1</v>
      </c>
      <c r="I405" s="127" t="s">
        <v>1</v>
      </c>
    </row>
    <row r="406" spans="1:9" s="76" customFormat="1" ht="12" customHeight="1">
      <c r="A406" s="110"/>
      <c r="B406" s="88"/>
    </row>
    <row r="407" spans="1:9" s="76" customFormat="1" ht="12" customHeight="1">
      <c r="A407" s="110"/>
      <c r="B407" s="103" t="s">
        <v>87</v>
      </c>
      <c r="C407" s="97">
        <v>222</v>
      </c>
      <c r="D407" s="97">
        <v>2277</v>
      </c>
      <c r="E407" s="97">
        <v>1819</v>
      </c>
      <c r="F407" s="97">
        <v>211</v>
      </c>
      <c r="G407" s="97">
        <v>10</v>
      </c>
      <c r="H407" s="97">
        <v>199524</v>
      </c>
      <c r="I407" s="97">
        <v>87626</v>
      </c>
    </row>
    <row r="408" spans="1:9" s="76" customFormat="1" ht="12" customHeight="1">
      <c r="A408" s="110" t="s">
        <v>219</v>
      </c>
      <c r="B408" s="88" t="s">
        <v>143</v>
      </c>
      <c r="C408" s="97">
        <v>108</v>
      </c>
      <c r="D408" s="97">
        <v>605</v>
      </c>
      <c r="E408" s="97">
        <v>429</v>
      </c>
      <c r="F408" s="97">
        <v>54</v>
      </c>
      <c r="G408" s="97">
        <v>6</v>
      </c>
      <c r="H408" s="97">
        <v>56746</v>
      </c>
      <c r="I408" s="97">
        <v>93795</v>
      </c>
    </row>
    <row r="409" spans="1:9" s="76" customFormat="1" ht="12" customHeight="1">
      <c r="A409" s="110" t="s">
        <v>220</v>
      </c>
      <c r="B409" s="88" t="s">
        <v>283</v>
      </c>
      <c r="C409" s="97">
        <v>24</v>
      </c>
      <c r="D409" s="97">
        <v>191</v>
      </c>
      <c r="E409" s="97">
        <v>151</v>
      </c>
      <c r="F409" s="97">
        <v>12</v>
      </c>
      <c r="G409" s="97">
        <v>8</v>
      </c>
      <c r="H409" s="97">
        <v>20103</v>
      </c>
      <c r="I409" s="97">
        <v>105251</v>
      </c>
    </row>
    <row r="410" spans="1:9" s="76" customFormat="1" ht="12" customHeight="1">
      <c r="A410" s="110" t="s">
        <v>221</v>
      </c>
      <c r="B410" s="88" t="s">
        <v>144</v>
      </c>
      <c r="C410" s="97">
        <v>7</v>
      </c>
      <c r="D410" s="97">
        <v>543</v>
      </c>
      <c r="E410" s="97">
        <v>510</v>
      </c>
      <c r="F410" s="97">
        <v>26</v>
      </c>
      <c r="G410" s="97">
        <v>78</v>
      </c>
      <c r="H410" s="97">
        <v>58415</v>
      </c>
      <c r="I410" s="97">
        <v>107578</v>
      </c>
    </row>
    <row r="411" spans="1:9" s="76" customFormat="1" ht="12" customHeight="1">
      <c r="A411" s="110" t="s">
        <v>222</v>
      </c>
      <c r="B411" s="88" t="s">
        <v>145</v>
      </c>
      <c r="C411" s="75">
        <v>16</v>
      </c>
      <c r="D411" s="75">
        <v>98</v>
      </c>
      <c r="E411" s="75">
        <v>69</v>
      </c>
      <c r="F411" s="75">
        <v>13</v>
      </c>
      <c r="G411" s="75">
        <v>6</v>
      </c>
      <c r="H411" s="75">
        <v>7176</v>
      </c>
      <c r="I411" s="75">
        <v>73224</v>
      </c>
    </row>
    <row r="412" spans="1:9" s="76" customFormat="1" ht="12" customHeight="1">
      <c r="A412" s="110" t="s">
        <v>223</v>
      </c>
      <c r="B412" s="88" t="s">
        <v>146</v>
      </c>
      <c r="C412" s="75">
        <v>67</v>
      </c>
      <c r="D412" s="75">
        <v>840</v>
      </c>
      <c r="E412" s="75">
        <v>660</v>
      </c>
      <c r="F412" s="75">
        <v>106</v>
      </c>
      <c r="G412" s="75">
        <v>13</v>
      </c>
      <c r="H412" s="75">
        <v>57084</v>
      </c>
      <c r="I412" s="75">
        <v>67957</v>
      </c>
    </row>
    <row r="413" spans="1:9" s="76" customFormat="1" ht="12" customHeight="1">
      <c r="A413" s="110"/>
      <c r="B413" s="88"/>
    </row>
    <row r="414" spans="1:9" s="76" customFormat="1" ht="12" customHeight="1">
      <c r="A414" s="110"/>
      <c r="B414" s="103" t="s">
        <v>88</v>
      </c>
      <c r="C414" s="97">
        <v>1634</v>
      </c>
      <c r="D414" s="97">
        <v>5371</v>
      </c>
      <c r="E414" s="97">
        <v>3154</v>
      </c>
      <c r="F414" s="97">
        <v>529</v>
      </c>
      <c r="G414" s="97">
        <v>3</v>
      </c>
      <c r="H414" s="97">
        <v>293102</v>
      </c>
      <c r="I414" s="97">
        <v>54571</v>
      </c>
    </row>
    <row r="415" spans="1:9" s="76" customFormat="1" ht="12" customHeight="1">
      <c r="A415" s="110" t="s">
        <v>224</v>
      </c>
      <c r="B415" s="88" t="s">
        <v>147</v>
      </c>
      <c r="C415" s="97">
        <v>48</v>
      </c>
      <c r="D415" s="97">
        <v>271</v>
      </c>
      <c r="E415" s="97">
        <v>187</v>
      </c>
      <c r="F415" s="97">
        <v>34</v>
      </c>
      <c r="G415" s="97">
        <v>6</v>
      </c>
      <c r="H415" s="97">
        <v>21979</v>
      </c>
      <c r="I415" s="97">
        <v>81103</v>
      </c>
    </row>
    <row r="416" spans="1:9" s="76" customFormat="1" ht="12" customHeight="1">
      <c r="A416" s="110" t="s">
        <v>225</v>
      </c>
      <c r="B416" s="88" t="s">
        <v>284</v>
      </c>
      <c r="C416" s="97">
        <v>125</v>
      </c>
      <c r="D416" s="97">
        <v>384</v>
      </c>
      <c r="E416" s="97">
        <v>210</v>
      </c>
      <c r="F416" s="97">
        <v>48</v>
      </c>
      <c r="G416" s="97">
        <v>3</v>
      </c>
      <c r="H416" s="97">
        <v>31434</v>
      </c>
      <c r="I416" s="97">
        <v>81859</v>
      </c>
    </row>
    <row r="417" spans="1:9" s="76" customFormat="1" ht="12" customHeight="1">
      <c r="A417" s="110" t="s">
        <v>226</v>
      </c>
      <c r="B417" s="88" t="s">
        <v>285</v>
      </c>
      <c r="C417" s="97">
        <v>26</v>
      </c>
      <c r="D417" s="97">
        <v>166</v>
      </c>
      <c r="E417" s="97">
        <v>120</v>
      </c>
      <c r="F417" s="97">
        <v>17</v>
      </c>
      <c r="G417" s="97">
        <v>6</v>
      </c>
      <c r="H417" s="97">
        <v>19444</v>
      </c>
      <c r="I417" s="97">
        <v>117133</v>
      </c>
    </row>
    <row r="418" spans="1:9" s="76" customFormat="1" ht="12" customHeight="1">
      <c r="A418" s="110" t="s">
        <v>227</v>
      </c>
      <c r="B418" s="88" t="s">
        <v>148</v>
      </c>
      <c r="C418" s="97">
        <v>703</v>
      </c>
      <c r="D418" s="97">
        <v>2494</v>
      </c>
      <c r="E418" s="97">
        <v>1599</v>
      </c>
      <c r="F418" s="97">
        <v>163</v>
      </c>
      <c r="G418" s="97">
        <v>4</v>
      </c>
      <c r="H418" s="97">
        <v>89322</v>
      </c>
      <c r="I418" s="97">
        <v>35815</v>
      </c>
    </row>
    <row r="419" spans="1:9" s="76" customFormat="1" ht="12" customHeight="1">
      <c r="A419" s="110" t="s">
        <v>286</v>
      </c>
      <c r="B419" s="88" t="s">
        <v>344</v>
      </c>
      <c r="C419" s="97">
        <v>10</v>
      </c>
      <c r="D419" s="97">
        <v>51</v>
      </c>
      <c r="E419" s="97">
        <v>38</v>
      </c>
      <c r="F419" s="97">
        <v>3</v>
      </c>
      <c r="G419" s="97">
        <v>5</v>
      </c>
      <c r="H419" s="97">
        <v>7393</v>
      </c>
      <c r="I419" s="97">
        <v>144961</v>
      </c>
    </row>
    <row r="420" spans="1:9" s="76" customFormat="1" ht="12" customHeight="1">
      <c r="A420" s="110" t="s">
        <v>287</v>
      </c>
      <c r="B420" s="88" t="s">
        <v>164</v>
      </c>
      <c r="C420" s="97">
        <v>4</v>
      </c>
      <c r="D420" s="97">
        <v>5</v>
      </c>
      <c r="E420" s="97">
        <v>1</v>
      </c>
      <c r="F420" s="129" t="s">
        <v>0</v>
      </c>
      <c r="G420" s="97">
        <v>1</v>
      </c>
      <c r="H420" s="97">
        <v>288</v>
      </c>
      <c r="I420" s="97">
        <v>57600</v>
      </c>
    </row>
    <row r="421" spans="1:9" s="76" customFormat="1" ht="12" customHeight="1">
      <c r="A421" s="110" t="s">
        <v>228</v>
      </c>
      <c r="B421" s="88" t="s">
        <v>149</v>
      </c>
      <c r="C421" s="97">
        <v>29</v>
      </c>
      <c r="D421" s="97">
        <v>97</v>
      </c>
      <c r="E421" s="97">
        <v>51</v>
      </c>
      <c r="F421" s="97">
        <v>16</v>
      </c>
      <c r="G421" s="97">
        <v>3</v>
      </c>
      <c r="H421" s="97">
        <v>7760</v>
      </c>
      <c r="I421" s="97">
        <v>80000</v>
      </c>
    </row>
    <row r="422" spans="1:9" s="76" customFormat="1" ht="12" customHeight="1">
      <c r="A422" s="110" t="s">
        <v>229</v>
      </c>
      <c r="B422" s="88" t="s">
        <v>150</v>
      </c>
      <c r="C422" s="97">
        <v>4</v>
      </c>
      <c r="D422" s="97">
        <v>16</v>
      </c>
      <c r="E422" s="97">
        <v>7</v>
      </c>
      <c r="F422" s="97">
        <v>5</v>
      </c>
      <c r="G422" s="97">
        <v>4</v>
      </c>
      <c r="H422" s="97">
        <v>780</v>
      </c>
      <c r="I422" s="97">
        <v>48750</v>
      </c>
    </row>
    <row r="423" spans="1:9" s="76" customFormat="1" ht="12" customHeight="1">
      <c r="A423" s="110" t="s">
        <v>230</v>
      </c>
      <c r="B423" s="88" t="s">
        <v>151</v>
      </c>
      <c r="C423" s="97">
        <v>29</v>
      </c>
      <c r="D423" s="97">
        <v>61</v>
      </c>
      <c r="E423" s="97">
        <v>22</v>
      </c>
      <c r="F423" s="97">
        <v>9</v>
      </c>
      <c r="G423" s="97">
        <v>2</v>
      </c>
      <c r="H423" s="97">
        <v>7577</v>
      </c>
      <c r="I423" s="97">
        <v>124213</v>
      </c>
    </row>
    <row r="424" spans="1:9" s="76" customFormat="1" ht="12" customHeight="1">
      <c r="A424" s="110" t="s">
        <v>231</v>
      </c>
      <c r="B424" s="88" t="s">
        <v>152</v>
      </c>
      <c r="C424" s="97">
        <v>12</v>
      </c>
      <c r="D424" s="97">
        <v>72</v>
      </c>
      <c r="E424" s="97">
        <v>56</v>
      </c>
      <c r="F424" s="97">
        <v>4</v>
      </c>
      <c r="G424" s="97">
        <v>6</v>
      </c>
      <c r="H424" s="97">
        <v>4533</v>
      </c>
      <c r="I424" s="97">
        <v>62958</v>
      </c>
    </row>
    <row r="425" spans="1:9" s="76" customFormat="1" ht="12" customHeight="1">
      <c r="A425" s="110" t="s">
        <v>232</v>
      </c>
      <c r="B425" s="88" t="s">
        <v>153</v>
      </c>
      <c r="C425" s="97">
        <v>1</v>
      </c>
      <c r="D425" s="127" t="s">
        <v>1</v>
      </c>
      <c r="E425" s="127" t="s">
        <v>1</v>
      </c>
      <c r="F425" s="127" t="s">
        <v>1</v>
      </c>
      <c r="G425" s="127" t="s">
        <v>1</v>
      </c>
      <c r="H425" s="127" t="s">
        <v>1</v>
      </c>
      <c r="I425" s="127" t="s">
        <v>1</v>
      </c>
    </row>
    <row r="426" spans="1:9" s="76" customFormat="1" ht="12" customHeight="1">
      <c r="A426" s="110" t="s">
        <v>233</v>
      </c>
      <c r="B426" s="88" t="s">
        <v>154</v>
      </c>
      <c r="C426" s="97">
        <v>22</v>
      </c>
      <c r="D426" s="97">
        <v>51</v>
      </c>
      <c r="E426" s="97">
        <v>18</v>
      </c>
      <c r="F426" s="97">
        <v>10</v>
      </c>
      <c r="G426" s="97">
        <v>2</v>
      </c>
      <c r="H426" s="97">
        <v>1793</v>
      </c>
      <c r="I426" s="97">
        <v>35157</v>
      </c>
    </row>
    <row r="427" spans="1:9" s="76" customFormat="1" ht="12" customHeight="1">
      <c r="A427" s="110" t="s">
        <v>234</v>
      </c>
      <c r="B427" s="88" t="s">
        <v>362</v>
      </c>
      <c r="C427" s="97">
        <v>7</v>
      </c>
      <c r="D427" s="97">
        <v>15</v>
      </c>
      <c r="E427" s="97">
        <v>6</v>
      </c>
      <c r="F427" s="75">
        <v>2</v>
      </c>
      <c r="G427" s="97">
        <v>2</v>
      </c>
      <c r="H427" s="97">
        <v>1137</v>
      </c>
      <c r="I427" s="97">
        <v>75800</v>
      </c>
    </row>
    <row r="428" spans="1:9" s="76" customFormat="1" ht="12" customHeight="1">
      <c r="A428" s="110" t="s">
        <v>235</v>
      </c>
      <c r="B428" s="88" t="s">
        <v>155</v>
      </c>
      <c r="C428" s="97">
        <v>1</v>
      </c>
      <c r="D428" s="127" t="s">
        <v>1</v>
      </c>
      <c r="E428" s="127" t="s">
        <v>1</v>
      </c>
      <c r="F428" s="127" t="s">
        <v>1</v>
      </c>
      <c r="G428" s="127" t="s">
        <v>1</v>
      </c>
      <c r="H428" s="127" t="s">
        <v>1</v>
      </c>
      <c r="I428" s="127" t="s">
        <v>1</v>
      </c>
    </row>
    <row r="429" spans="1:9" s="76" customFormat="1" ht="12" customHeight="1">
      <c r="A429" s="110" t="s">
        <v>236</v>
      </c>
      <c r="B429" s="88" t="s">
        <v>156</v>
      </c>
      <c r="C429" s="97">
        <v>4</v>
      </c>
      <c r="D429" s="127" t="s">
        <v>1</v>
      </c>
      <c r="E429" s="127" t="s">
        <v>1</v>
      </c>
      <c r="F429" s="127" t="s">
        <v>1</v>
      </c>
      <c r="G429" s="127" t="s">
        <v>1</v>
      </c>
      <c r="H429" s="127" t="s">
        <v>1</v>
      </c>
      <c r="I429" s="127" t="s">
        <v>1</v>
      </c>
    </row>
    <row r="430" spans="1:9" s="76" customFormat="1" ht="12" customHeight="1">
      <c r="A430" s="110" t="s">
        <v>237</v>
      </c>
      <c r="B430" s="88" t="s">
        <v>157</v>
      </c>
      <c r="C430" s="97">
        <v>1</v>
      </c>
      <c r="D430" s="127" t="s">
        <v>1</v>
      </c>
      <c r="E430" s="127" t="s">
        <v>1</v>
      </c>
      <c r="F430" s="127" t="s">
        <v>1</v>
      </c>
      <c r="G430" s="127" t="s">
        <v>1</v>
      </c>
      <c r="H430" s="127" t="s">
        <v>1</v>
      </c>
      <c r="I430" s="127" t="s">
        <v>1</v>
      </c>
    </row>
    <row r="431" spans="1:9" s="76" customFormat="1" ht="12" customHeight="1">
      <c r="A431" s="110" t="s">
        <v>238</v>
      </c>
      <c r="B431" s="88" t="s">
        <v>158</v>
      </c>
      <c r="C431" s="97">
        <v>5</v>
      </c>
      <c r="D431" s="97">
        <v>6</v>
      </c>
      <c r="E431" s="97">
        <v>1</v>
      </c>
      <c r="F431" s="129" t="s">
        <v>0</v>
      </c>
      <c r="G431" s="97">
        <v>1</v>
      </c>
      <c r="H431" s="97">
        <v>322</v>
      </c>
      <c r="I431" s="97">
        <v>53667</v>
      </c>
    </row>
    <row r="432" spans="1:9" s="76" customFormat="1" ht="12" customHeight="1">
      <c r="A432" s="110" t="s">
        <v>239</v>
      </c>
      <c r="B432" s="88" t="s">
        <v>159</v>
      </c>
      <c r="C432" s="97">
        <v>28</v>
      </c>
      <c r="D432" s="97">
        <v>99</v>
      </c>
      <c r="E432" s="97">
        <v>63</v>
      </c>
      <c r="F432" s="97">
        <v>6</v>
      </c>
      <c r="G432" s="97">
        <v>4</v>
      </c>
      <c r="H432" s="97">
        <v>7246</v>
      </c>
      <c r="I432" s="97">
        <v>73192</v>
      </c>
    </row>
    <row r="433" spans="1:10" s="76" customFormat="1" ht="12" customHeight="1">
      <c r="A433" s="110" t="s">
        <v>240</v>
      </c>
      <c r="B433" s="88" t="s">
        <v>160</v>
      </c>
      <c r="C433" s="97">
        <v>27</v>
      </c>
      <c r="D433" s="97">
        <v>305</v>
      </c>
      <c r="E433" s="97">
        <v>247</v>
      </c>
      <c r="F433" s="97">
        <v>30</v>
      </c>
      <c r="G433" s="97">
        <v>11</v>
      </c>
      <c r="H433" s="97">
        <v>18742</v>
      </c>
      <c r="I433" s="97">
        <v>61449</v>
      </c>
    </row>
    <row r="434" spans="1:10" s="76" customFormat="1" ht="12" customHeight="1">
      <c r="A434" s="110" t="s">
        <v>241</v>
      </c>
      <c r="B434" s="88" t="s">
        <v>161</v>
      </c>
      <c r="C434" s="97">
        <v>2</v>
      </c>
      <c r="D434" s="127" t="s">
        <v>1</v>
      </c>
      <c r="E434" s="127" t="s">
        <v>1</v>
      </c>
      <c r="F434" s="127" t="s">
        <v>1</v>
      </c>
      <c r="G434" s="127" t="s">
        <v>1</v>
      </c>
      <c r="H434" s="127" t="s">
        <v>1</v>
      </c>
      <c r="I434" s="127" t="s">
        <v>1</v>
      </c>
    </row>
    <row r="435" spans="1:10" s="76" customFormat="1" ht="12" customHeight="1">
      <c r="A435" s="110" t="s">
        <v>242</v>
      </c>
      <c r="B435" s="88" t="s">
        <v>162</v>
      </c>
      <c r="C435" s="97">
        <v>96</v>
      </c>
      <c r="D435" s="97">
        <v>152</v>
      </c>
      <c r="E435" s="97">
        <v>43</v>
      </c>
      <c r="F435" s="97">
        <v>10</v>
      </c>
      <c r="G435" s="97">
        <v>2</v>
      </c>
      <c r="H435" s="97">
        <v>8255</v>
      </c>
      <c r="I435" s="97">
        <v>54309</v>
      </c>
    </row>
    <row r="436" spans="1:10" s="76" customFormat="1" ht="12" customHeight="1">
      <c r="A436" s="110" t="s">
        <v>243</v>
      </c>
      <c r="B436" s="88" t="s">
        <v>163</v>
      </c>
      <c r="C436" s="97">
        <v>16</v>
      </c>
      <c r="D436" s="97">
        <v>53</v>
      </c>
      <c r="E436" s="97">
        <v>27</v>
      </c>
      <c r="F436" s="97">
        <v>9</v>
      </c>
      <c r="G436" s="97">
        <v>3</v>
      </c>
      <c r="H436" s="97">
        <v>2839</v>
      </c>
      <c r="I436" s="97">
        <v>53566</v>
      </c>
    </row>
    <row r="437" spans="1:10" s="76" customFormat="1" ht="12" customHeight="1">
      <c r="A437" s="110" t="s">
        <v>244</v>
      </c>
      <c r="B437" s="88" t="s">
        <v>165</v>
      </c>
      <c r="C437" s="97">
        <v>1</v>
      </c>
      <c r="D437" s="127" t="s">
        <v>1</v>
      </c>
      <c r="E437" s="127" t="s">
        <v>1</v>
      </c>
      <c r="F437" s="127" t="s">
        <v>1</v>
      </c>
      <c r="G437" s="127" t="s">
        <v>1</v>
      </c>
      <c r="H437" s="127" t="s">
        <v>1</v>
      </c>
      <c r="I437" s="127" t="s">
        <v>1</v>
      </c>
    </row>
    <row r="438" spans="1:10" s="76" customFormat="1" ht="12" customHeight="1">
      <c r="A438" s="110" t="s">
        <v>245</v>
      </c>
      <c r="B438" s="88" t="s">
        <v>166</v>
      </c>
      <c r="C438" s="97">
        <v>1</v>
      </c>
      <c r="D438" s="127" t="s">
        <v>1</v>
      </c>
      <c r="E438" s="127" t="s">
        <v>1</v>
      </c>
      <c r="F438" s="127" t="s">
        <v>1</v>
      </c>
      <c r="G438" s="127" t="s">
        <v>1</v>
      </c>
      <c r="H438" s="127" t="s">
        <v>1</v>
      </c>
      <c r="I438" s="127" t="s">
        <v>1</v>
      </c>
    </row>
    <row r="439" spans="1:10" s="76" customFormat="1" ht="12" customHeight="1">
      <c r="A439" s="110" t="s">
        <v>246</v>
      </c>
      <c r="B439" s="88" t="s">
        <v>167</v>
      </c>
      <c r="C439" s="97">
        <v>6</v>
      </c>
      <c r="D439" s="127" t="s">
        <v>1</v>
      </c>
      <c r="E439" s="127" t="s">
        <v>1</v>
      </c>
      <c r="F439" s="127" t="s">
        <v>1</v>
      </c>
      <c r="G439" s="127" t="s">
        <v>1</v>
      </c>
      <c r="H439" s="127" t="s">
        <v>1</v>
      </c>
      <c r="I439" s="127" t="s">
        <v>1</v>
      </c>
    </row>
    <row r="440" spans="1:10" s="76" customFormat="1" ht="12" customHeight="1">
      <c r="A440" s="110" t="s">
        <v>247</v>
      </c>
      <c r="B440" s="88" t="s">
        <v>168</v>
      </c>
      <c r="C440" s="129" t="s">
        <v>0</v>
      </c>
      <c r="D440" s="129" t="s">
        <v>0</v>
      </c>
      <c r="E440" s="129" t="s">
        <v>0</v>
      </c>
      <c r="F440" s="129" t="s">
        <v>0</v>
      </c>
      <c r="G440" s="129" t="s">
        <v>0</v>
      </c>
      <c r="H440" s="129" t="s">
        <v>0</v>
      </c>
      <c r="I440" s="129" t="s">
        <v>0</v>
      </c>
    </row>
    <row r="441" spans="1:10" s="76" customFormat="1" ht="12" customHeight="1">
      <c r="A441" s="110" t="s">
        <v>248</v>
      </c>
      <c r="B441" s="88" t="s">
        <v>169</v>
      </c>
      <c r="C441" s="97">
        <v>2</v>
      </c>
      <c r="D441" s="127" t="s">
        <v>1</v>
      </c>
      <c r="E441" s="127" t="s">
        <v>1</v>
      </c>
      <c r="F441" s="127" t="s">
        <v>1</v>
      </c>
      <c r="G441" s="127" t="s">
        <v>1</v>
      </c>
      <c r="H441" s="127" t="s">
        <v>1</v>
      </c>
      <c r="I441" s="127" t="s">
        <v>1</v>
      </c>
    </row>
    <row r="442" spans="1:10" s="76" customFormat="1" ht="12" customHeight="1">
      <c r="A442" s="110" t="s">
        <v>249</v>
      </c>
      <c r="B442" s="88" t="s">
        <v>170</v>
      </c>
      <c r="C442" s="97">
        <v>1</v>
      </c>
      <c r="D442" s="127" t="s">
        <v>1</v>
      </c>
      <c r="E442" s="127" t="s">
        <v>1</v>
      </c>
      <c r="F442" s="127" t="s">
        <v>1</v>
      </c>
      <c r="G442" s="127" t="s">
        <v>1</v>
      </c>
      <c r="H442" s="127" t="s">
        <v>1</v>
      </c>
      <c r="I442" s="127" t="s">
        <v>1</v>
      </c>
    </row>
    <row r="443" spans="1:10" s="76" customFormat="1" ht="12" customHeight="1">
      <c r="A443" s="110" t="s">
        <v>250</v>
      </c>
      <c r="B443" s="88" t="s">
        <v>171</v>
      </c>
      <c r="C443" s="129" t="s">
        <v>0</v>
      </c>
      <c r="D443" s="129" t="s">
        <v>0</v>
      </c>
      <c r="E443" s="129" t="s">
        <v>0</v>
      </c>
      <c r="F443" s="129" t="s">
        <v>0</v>
      </c>
      <c r="G443" s="129" t="s">
        <v>0</v>
      </c>
      <c r="H443" s="129" t="s">
        <v>0</v>
      </c>
      <c r="I443" s="129" t="s">
        <v>0</v>
      </c>
    </row>
    <row r="444" spans="1:10" s="76" customFormat="1" ht="12" customHeight="1">
      <c r="A444" s="110" t="s">
        <v>251</v>
      </c>
      <c r="B444" s="88" t="s">
        <v>172</v>
      </c>
      <c r="C444" s="129" t="s">
        <v>0</v>
      </c>
      <c r="D444" s="129" t="s">
        <v>0</v>
      </c>
      <c r="E444" s="129" t="s">
        <v>0</v>
      </c>
      <c r="F444" s="129" t="s">
        <v>0</v>
      </c>
      <c r="G444" s="129" t="s">
        <v>0</v>
      </c>
      <c r="H444" s="129" t="s">
        <v>0</v>
      </c>
      <c r="I444" s="129" t="s">
        <v>0</v>
      </c>
    </row>
    <row r="445" spans="1:10" s="76" customFormat="1" ht="12" customHeight="1">
      <c r="A445" s="110" t="s">
        <v>288</v>
      </c>
      <c r="B445" s="88" t="s">
        <v>289</v>
      </c>
      <c r="C445" s="97">
        <v>61</v>
      </c>
      <c r="D445" s="97">
        <v>403</v>
      </c>
      <c r="E445" s="97">
        <v>236</v>
      </c>
      <c r="F445" s="97">
        <v>102</v>
      </c>
      <c r="G445" s="97">
        <v>7</v>
      </c>
      <c r="H445" s="97">
        <v>35096</v>
      </c>
      <c r="I445" s="97">
        <v>87087</v>
      </c>
    </row>
    <row r="446" spans="1:10" s="76" customFormat="1" ht="12" customHeight="1">
      <c r="A446" s="110" t="s">
        <v>340</v>
      </c>
      <c r="B446" s="88" t="s">
        <v>341</v>
      </c>
      <c r="C446" s="97">
        <v>362</v>
      </c>
      <c r="D446" s="97">
        <v>624</v>
      </c>
      <c r="E446" s="97">
        <v>206</v>
      </c>
      <c r="F446" s="97">
        <v>52</v>
      </c>
      <c r="G446" s="97">
        <v>2</v>
      </c>
      <c r="H446" s="97">
        <v>24104</v>
      </c>
      <c r="I446" s="97">
        <v>38628</v>
      </c>
    </row>
    <row r="447" spans="1:10" ht="10.35" customHeight="1">
      <c r="A447" s="113" t="s">
        <v>4</v>
      </c>
      <c r="B447" s="76"/>
      <c r="C447" s="76"/>
      <c r="D447" s="76"/>
      <c r="E447" s="76"/>
      <c r="F447" s="76"/>
      <c r="G447" s="76"/>
      <c r="H447" s="76"/>
      <c r="I447" s="76"/>
      <c r="J447" s="76"/>
    </row>
    <row r="448" spans="1:10" s="120" customFormat="1" ht="12" customHeight="1">
      <c r="A448" s="126" t="s">
        <v>343</v>
      </c>
      <c r="B448" s="122"/>
      <c r="C448" s="122"/>
      <c r="D448" s="122"/>
      <c r="E448" s="122"/>
      <c r="F448" s="122"/>
      <c r="G448" s="122"/>
      <c r="H448" s="122"/>
      <c r="I448" s="122"/>
      <c r="J448" s="122"/>
    </row>
    <row r="449" spans="1:10" s="120" customFormat="1" ht="12" customHeight="1">
      <c r="A449" s="126" t="s">
        <v>378</v>
      </c>
      <c r="B449" s="122"/>
      <c r="C449" s="122"/>
      <c r="D449" s="122"/>
      <c r="E449" s="122"/>
      <c r="F449" s="122"/>
      <c r="G449" s="122"/>
      <c r="H449" s="122"/>
      <c r="I449" s="122"/>
      <c r="J449" s="122"/>
    </row>
    <row r="450" spans="1:10" s="120" customFormat="1" ht="12" customHeight="1">
      <c r="A450" s="126" t="s">
        <v>350</v>
      </c>
      <c r="B450" s="122"/>
      <c r="C450" s="122"/>
      <c r="D450" s="122"/>
      <c r="E450" s="122"/>
      <c r="F450" s="122"/>
      <c r="G450" s="122"/>
      <c r="H450" s="122"/>
      <c r="I450" s="122"/>
      <c r="J450" s="122"/>
    </row>
    <row r="451" spans="1:10" s="120" customFormat="1" ht="12" customHeight="1">
      <c r="A451" s="126" t="s">
        <v>351</v>
      </c>
      <c r="B451" s="122"/>
      <c r="C451" s="122"/>
      <c r="D451" s="122"/>
      <c r="E451" s="122"/>
      <c r="F451" s="122"/>
      <c r="G451" s="122"/>
      <c r="H451" s="122"/>
      <c r="I451" s="122"/>
      <c r="J451" s="122"/>
    </row>
    <row r="452" spans="1:10" s="120" customFormat="1" ht="12" customHeight="1">
      <c r="A452" s="126" t="s">
        <v>352</v>
      </c>
      <c r="B452" s="122"/>
      <c r="C452" s="122"/>
      <c r="D452" s="122"/>
      <c r="E452" s="122"/>
      <c r="F452" s="122"/>
      <c r="G452" s="122"/>
      <c r="H452" s="122"/>
      <c r="I452" s="122"/>
      <c r="J452" s="122"/>
    </row>
    <row r="453" spans="1:10" s="120" customFormat="1" ht="12" customHeight="1">
      <c r="A453" s="126"/>
      <c r="B453" s="122"/>
      <c r="C453" s="122"/>
      <c r="D453" s="122"/>
      <c r="E453" s="122"/>
      <c r="F453" s="122"/>
      <c r="G453" s="122"/>
      <c r="H453" s="122"/>
      <c r="I453" s="122"/>
      <c r="J453" s="122"/>
    </row>
    <row r="454" spans="1:10" ht="12" customHeight="1">
      <c r="A454" s="76"/>
      <c r="B454" s="76"/>
      <c r="C454" s="76"/>
      <c r="D454" s="76"/>
      <c r="E454" s="76"/>
      <c r="F454" s="76"/>
      <c r="G454" s="76"/>
      <c r="H454" s="76"/>
      <c r="I454" s="76"/>
      <c r="J454" s="76"/>
    </row>
    <row r="455" spans="1:10" ht="12" customHeight="1">
      <c r="A455" s="76"/>
      <c r="B455" s="76"/>
      <c r="C455" s="76"/>
      <c r="D455" s="76"/>
      <c r="E455" s="76"/>
      <c r="F455" s="76"/>
      <c r="G455" s="76"/>
      <c r="H455" s="76"/>
      <c r="I455" s="76"/>
      <c r="J455" s="76"/>
    </row>
    <row r="456" spans="1:10" ht="12" customHeight="1">
      <c r="A456" s="76"/>
      <c r="B456" s="76"/>
      <c r="C456" s="76"/>
      <c r="D456" s="76"/>
      <c r="E456" s="76"/>
      <c r="F456" s="76"/>
      <c r="G456" s="76"/>
      <c r="H456" s="76"/>
      <c r="I456" s="76"/>
      <c r="J456" s="76"/>
    </row>
    <row r="457" spans="1:10" ht="12" customHeight="1">
      <c r="A457" s="76"/>
      <c r="B457" s="76"/>
      <c r="C457" s="76"/>
      <c r="D457" s="76"/>
      <c r="E457" s="76"/>
      <c r="F457" s="76"/>
      <c r="G457" s="76"/>
      <c r="H457" s="76"/>
      <c r="I457" s="76"/>
      <c r="J457" s="76"/>
    </row>
    <row r="458" spans="1:10" ht="12" customHeight="1">
      <c r="A458" s="76"/>
      <c r="B458" s="76"/>
      <c r="C458" s="76"/>
      <c r="D458" s="76"/>
      <c r="E458" s="76"/>
      <c r="F458" s="76"/>
      <c r="G458" s="76"/>
      <c r="H458" s="76"/>
      <c r="I458" s="76"/>
      <c r="J458" s="76"/>
    </row>
    <row r="459" spans="1:10" ht="12" customHeight="1">
      <c r="A459" s="76"/>
      <c r="B459" s="76"/>
      <c r="C459" s="76"/>
      <c r="D459" s="76"/>
      <c r="E459" s="76"/>
      <c r="F459" s="76"/>
      <c r="G459" s="76"/>
      <c r="H459" s="76"/>
      <c r="I459" s="76"/>
      <c r="J459" s="76"/>
    </row>
    <row r="460" spans="1:10" ht="12" customHeight="1">
      <c r="A460" s="76"/>
      <c r="B460" s="76"/>
      <c r="C460" s="76"/>
      <c r="D460" s="76"/>
      <c r="E460" s="76"/>
      <c r="F460" s="76"/>
      <c r="G460" s="76"/>
      <c r="H460" s="76"/>
      <c r="I460" s="76"/>
      <c r="J460" s="76"/>
    </row>
    <row r="461" spans="1:10" ht="12" customHeight="1">
      <c r="A461" s="76"/>
      <c r="B461" s="76"/>
      <c r="C461" s="76"/>
      <c r="D461" s="76"/>
      <c r="E461" s="76"/>
      <c r="F461" s="76"/>
      <c r="G461" s="76"/>
      <c r="H461" s="76"/>
      <c r="I461" s="76"/>
      <c r="J461" s="76"/>
    </row>
    <row r="462" spans="1:10" ht="12" customHeight="1">
      <c r="A462" s="76"/>
      <c r="B462" s="76"/>
      <c r="C462" s="76"/>
      <c r="D462" s="76"/>
      <c r="E462" s="76"/>
      <c r="F462" s="76"/>
      <c r="G462" s="76"/>
      <c r="H462" s="76"/>
      <c r="I462" s="76"/>
      <c r="J462" s="76"/>
    </row>
    <row r="463" spans="1:10" ht="12" customHeight="1">
      <c r="A463" s="76"/>
      <c r="B463" s="76"/>
      <c r="C463" s="76"/>
      <c r="D463" s="76"/>
      <c r="E463" s="76"/>
      <c r="F463" s="76"/>
      <c r="G463" s="76"/>
      <c r="H463" s="76"/>
      <c r="I463" s="76"/>
      <c r="J463" s="76"/>
    </row>
    <row r="464" spans="1:10" ht="12" customHeight="1">
      <c r="A464" s="76"/>
      <c r="B464" s="76"/>
      <c r="C464" s="76"/>
      <c r="D464" s="76"/>
      <c r="E464" s="76"/>
      <c r="F464" s="76"/>
      <c r="G464" s="76"/>
      <c r="H464" s="76"/>
      <c r="I464" s="76"/>
      <c r="J464" s="76"/>
    </row>
    <row r="465" spans="1:9" ht="12" customHeight="1">
      <c r="A465" s="76"/>
      <c r="B465" s="76"/>
      <c r="C465" s="76"/>
      <c r="D465" s="76"/>
      <c r="E465" s="76"/>
      <c r="F465" s="76"/>
      <c r="G465" s="76"/>
      <c r="H465" s="76"/>
      <c r="I465" s="76"/>
    </row>
    <row r="466" spans="1:9" ht="12" customHeight="1">
      <c r="A466" s="76"/>
      <c r="B466" s="76"/>
      <c r="C466" s="76"/>
      <c r="D466" s="76"/>
      <c r="E466" s="76"/>
      <c r="F466" s="76"/>
      <c r="G466" s="76"/>
      <c r="H466" s="76"/>
      <c r="I466" s="76"/>
    </row>
    <row r="467" spans="1:9" ht="12" customHeight="1">
      <c r="A467" s="76"/>
      <c r="B467" s="76"/>
      <c r="C467" s="76"/>
      <c r="D467" s="76"/>
      <c r="E467" s="76"/>
      <c r="F467" s="76"/>
      <c r="G467" s="76"/>
      <c r="H467" s="76"/>
      <c r="I467" s="76"/>
    </row>
    <row r="468" spans="1:9" ht="12" customHeight="1">
      <c r="A468" s="76"/>
      <c r="B468" s="76"/>
      <c r="C468" s="76"/>
      <c r="D468" s="76"/>
      <c r="E468" s="76"/>
      <c r="F468" s="76"/>
      <c r="G468" s="76"/>
      <c r="H468" s="76"/>
      <c r="I468" s="76"/>
    </row>
    <row r="469" spans="1:9" ht="12" customHeight="1">
      <c r="A469" s="76"/>
      <c r="B469" s="76"/>
      <c r="C469" s="76"/>
      <c r="D469" s="76"/>
      <c r="E469" s="76"/>
      <c r="F469" s="76"/>
      <c r="G469" s="76"/>
      <c r="H469" s="76"/>
      <c r="I469" s="76"/>
    </row>
    <row r="470" spans="1:9" ht="12" customHeight="1">
      <c r="A470" s="76"/>
      <c r="B470" s="76"/>
      <c r="C470" s="76"/>
      <c r="D470" s="76"/>
      <c r="E470" s="76"/>
      <c r="F470" s="76"/>
      <c r="G470" s="76"/>
      <c r="H470" s="76"/>
      <c r="I470" s="76"/>
    </row>
    <row r="471" spans="1:9" ht="12" customHeight="1">
      <c r="A471" s="76"/>
      <c r="B471" s="76"/>
      <c r="C471" s="76"/>
      <c r="D471" s="76"/>
      <c r="E471" s="76"/>
      <c r="F471" s="76"/>
      <c r="G471" s="76"/>
      <c r="H471" s="76"/>
      <c r="I471" s="76"/>
    </row>
    <row r="472" spans="1:9" ht="12" customHeight="1">
      <c r="A472" s="76"/>
      <c r="B472" s="76"/>
      <c r="C472" s="76"/>
      <c r="D472" s="76"/>
      <c r="E472" s="76"/>
      <c r="F472" s="76"/>
      <c r="G472" s="76"/>
      <c r="H472" s="76"/>
      <c r="I472" s="76"/>
    </row>
    <row r="473" spans="1:9" ht="12" customHeight="1">
      <c r="A473" s="76"/>
      <c r="B473" s="76"/>
      <c r="C473" s="76"/>
      <c r="D473" s="76"/>
      <c r="E473" s="76"/>
      <c r="F473" s="76"/>
      <c r="G473" s="76"/>
      <c r="H473" s="76"/>
      <c r="I473" s="76"/>
    </row>
    <row r="474" spans="1:9" ht="12" customHeight="1">
      <c r="A474" s="76"/>
      <c r="B474" s="76"/>
      <c r="C474" s="76"/>
      <c r="D474" s="76"/>
      <c r="E474" s="76"/>
      <c r="F474" s="76"/>
      <c r="G474" s="76"/>
      <c r="H474" s="76"/>
      <c r="I474" s="76"/>
    </row>
    <row r="475" spans="1:9" ht="12" customHeight="1">
      <c r="A475" s="76"/>
      <c r="B475" s="76"/>
      <c r="C475" s="76"/>
      <c r="D475" s="76"/>
      <c r="E475" s="76"/>
      <c r="F475" s="76"/>
      <c r="G475" s="76"/>
      <c r="H475" s="76"/>
      <c r="I475" s="76"/>
    </row>
    <row r="476" spans="1:9" ht="12" customHeight="1">
      <c r="A476" s="76"/>
      <c r="B476" s="76"/>
      <c r="C476" s="76"/>
      <c r="D476" s="76"/>
      <c r="E476" s="76"/>
      <c r="F476" s="76"/>
      <c r="G476" s="76"/>
      <c r="H476" s="76"/>
      <c r="I476" s="76"/>
    </row>
    <row r="477" spans="1:9" ht="12" customHeight="1">
      <c r="A477" s="76"/>
      <c r="B477" s="76"/>
      <c r="C477" s="76"/>
      <c r="D477" s="76"/>
      <c r="E477" s="76"/>
      <c r="F477" s="76"/>
      <c r="G477" s="76"/>
      <c r="H477" s="76"/>
      <c r="I477" s="76"/>
    </row>
    <row r="478" spans="1:9" ht="12" customHeight="1"/>
    <row r="479" spans="1:9" ht="12" customHeight="1"/>
    <row r="480" spans="1:9" ht="12" customHeight="1"/>
    <row r="481" ht="12" customHeight="1"/>
  </sheetData>
  <mergeCells count="14">
    <mergeCell ref="A7:I7"/>
    <mergeCell ref="D4:D5"/>
    <mergeCell ref="I4:I5"/>
    <mergeCell ref="C6:G6"/>
    <mergeCell ref="A1:I1"/>
    <mergeCell ref="A3:A6"/>
    <mergeCell ref="B3:B6"/>
    <mergeCell ref="H3:I3"/>
    <mergeCell ref="C3:C5"/>
    <mergeCell ref="D3:G3"/>
    <mergeCell ref="E4:F4"/>
    <mergeCell ref="G4:G5"/>
    <mergeCell ref="H4:H5"/>
    <mergeCell ref="A2:I2"/>
  </mergeCells>
  <hyperlinks>
    <hyperlink ref="A1:H1" location="Inhaltsverzeichnis!A32" display="7  Handwerksunternehmen, tätige Personen und Umsatz* nach Handwerkskammerbezirken und Umsatzgrößen" xr:uid="{00000000-0004-0000-0C00-000000000000}"/>
    <hyperlink ref="A1:I1" location="Inhaltsverzeichnis!E15" display="Inhaltsverzeichnis!E15" xr:uid="{00000000-0004-0000-0C00-000001000000}"/>
  </hyperlinks>
  <pageMargins left="0.59055118110236227" right="0.59055118110236227" top="0.59055118110236227" bottom="0.39370078740157483" header="0.31496062992125984" footer="0.23622047244094491"/>
  <pageSetup paperSize="9" firstPageNumber="36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8" manualBreakCount="8">
    <brk id="56" max="16383" man="1"/>
    <brk id="105" max="16383" man="1"/>
    <brk id="154" max="16383" man="1"/>
    <brk id="203" max="16383" man="1"/>
    <brk id="252" max="16383" man="1"/>
    <brk id="300" max="16383" man="1"/>
    <brk id="349" max="16383" man="1"/>
    <brk id="392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00"/>
  <sheetViews>
    <sheetView zoomScaleNormal="100" zoomScaleSheetLayoutView="10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0.7109375" style="54" customWidth="1"/>
    <col min="3" max="3" width="7.140625" style="54" customWidth="1"/>
    <col min="4" max="4" width="7.5703125" style="54" customWidth="1"/>
    <col min="5" max="6" width="8.42578125" style="54" customWidth="1"/>
    <col min="7" max="7" width="6.42578125" style="54" customWidth="1"/>
    <col min="8" max="8" width="10.28515625" style="54" customWidth="1"/>
    <col min="9" max="9" width="8.42578125" style="54" customWidth="1"/>
    <col min="10" max="16384" width="11.5703125" style="54"/>
  </cols>
  <sheetData>
    <row r="1" spans="1:9" ht="24" customHeight="1">
      <c r="A1" s="158" t="s">
        <v>392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9" ht="12" customHeight="1">
      <c r="A3" s="154" t="s">
        <v>91</v>
      </c>
      <c r="B3" s="152" t="s">
        <v>267</v>
      </c>
      <c r="C3" s="152" t="s">
        <v>322</v>
      </c>
      <c r="D3" s="153" t="s">
        <v>376</v>
      </c>
      <c r="E3" s="153"/>
      <c r="F3" s="153"/>
      <c r="G3" s="153"/>
      <c r="H3" s="149" t="s">
        <v>393</v>
      </c>
      <c r="I3" s="150"/>
    </row>
    <row r="4" spans="1:9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</row>
    <row r="5" spans="1:9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</row>
    <row r="6" spans="1:9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</row>
    <row r="7" spans="1:9" ht="12" customHeight="1">
      <c r="A7" s="157"/>
      <c r="B7" s="157"/>
      <c r="C7" s="157"/>
      <c r="D7" s="157"/>
      <c r="E7" s="157"/>
      <c r="F7" s="157"/>
      <c r="G7" s="157"/>
      <c r="H7" s="157"/>
      <c r="I7" s="157"/>
    </row>
    <row r="8" spans="1:9" s="76" customFormat="1" ht="22.5">
      <c r="A8" s="109"/>
      <c r="B8" s="102" t="s">
        <v>81</v>
      </c>
      <c r="C8" s="98">
        <v>19132</v>
      </c>
      <c r="D8" s="98">
        <v>127239</v>
      </c>
      <c r="E8" s="98">
        <v>98094</v>
      </c>
      <c r="F8" s="98">
        <v>9215</v>
      </c>
      <c r="G8" s="98">
        <v>7</v>
      </c>
      <c r="H8" s="98">
        <v>16755578</v>
      </c>
      <c r="I8" s="98">
        <v>131686</v>
      </c>
    </row>
    <row r="9" spans="1:9" s="76" customFormat="1" ht="12" customHeight="1">
      <c r="A9" s="109"/>
      <c r="B9" s="102"/>
    </row>
    <row r="10" spans="1:9" s="76" customFormat="1" ht="12" customHeight="1">
      <c r="A10" s="110"/>
      <c r="B10" s="103" t="s">
        <v>92</v>
      </c>
      <c r="C10" s="97">
        <v>3469</v>
      </c>
      <c r="D10" s="97">
        <v>26519</v>
      </c>
      <c r="E10" s="97">
        <v>21450</v>
      </c>
      <c r="F10" s="97">
        <v>1451</v>
      </c>
      <c r="G10" s="97">
        <v>8</v>
      </c>
      <c r="H10" s="97">
        <v>3687122</v>
      </c>
      <c r="I10" s="97">
        <v>139037</v>
      </c>
    </row>
    <row r="11" spans="1:9" s="76" customFormat="1" ht="12" customHeight="1">
      <c r="A11" s="110" t="s">
        <v>173</v>
      </c>
      <c r="B11" s="111" t="s">
        <v>93</v>
      </c>
      <c r="C11" s="97">
        <v>1667</v>
      </c>
      <c r="D11" s="97">
        <v>12623</v>
      </c>
      <c r="E11" s="97">
        <v>10213</v>
      </c>
      <c r="F11" s="97">
        <v>674</v>
      </c>
      <c r="G11" s="97">
        <v>8</v>
      </c>
      <c r="H11" s="97">
        <v>1857950</v>
      </c>
      <c r="I11" s="97">
        <v>147188</v>
      </c>
    </row>
    <row r="12" spans="1:9" s="76" customFormat="1" ht="12" customHeight="1">
      <c r="A12" s="110" t="s">
        <v>174</v>
      </c>
      <c r="B12" s="111" t="s">
        <v>94</v>
      </c>
      <c r="C12" s="97">
        <v>499</v>
      </c>
      <c r="D12" s="97">
        <v>2056</v>
      </c>
      <c r="E12" s="97">
        <v>1408</v>
      </c>
      <c r="F12" s="97">
        <v>123</v>
      </c>
      <c r="G12" s="97">
        <v>4</v>
      </c>
      <c r="H12" s="97">
        <v>309766</v>
      </c>
      <c r="I12" s="97">
        <v>150664</v>
      </c>
    </row>
    <row r="13" spans="1:9" s="76" customFormat="1" ht="12" customHeight="1">
      <c r="A13" s="110" t="s">
        <v>175</v>
      </c>
      <c r="B13" s="111" t="s">
        <v>95</v>
      </c>
      <c r="C13" s="97">
        <v>720</v>
      </c>
      <c r="D13" s="97">
        <v>3999</v>
      </c>
      <c r="E13" s="97">
        <v>2978</v>
      </c>
      <c r="F13" s="97">
        <v>270</v>
      </c>
      <c r="G13" s="97">
        <v>6</v>
      </c>
      <c r="H13" s="97">
        <v>439396</v>
      </c>
      <c r="I13" s="97">
        <v>109876</v>
      </c>
    </row>
    <row r="14" spans="1:9" s="76" customFormat="1" ht="12" customHeight="1">
      <c r="A14" s="110" t="s">
        <v>176</v>
      </c>
      <c r="B14" s="111" t="s">
        <v>96</v>
      </c>
      <c r="C14" s="97">
        <v>264</v>
      </c>
      <c r="D14" s="97">
        <v>5299</v>
      </c>
      <c r="E14" s="97">
        <v>4808</v>
      </c>
      <c r="F14" s="97">
        <v>222</v>
      </c>
      <c r="G14" s="97">
        <v>20</v>
      </c>
      <c r="H14" s="97">
        <v>778796</v>
      </c>
      <c r="I14" s="97">
        <v>146970</v>
      </c>
    </row>
    <row r="15" spans="1:9" s="76" customFormat="1" ht="12" customHeight="1">
      <c r="A15" s="110" t="s">
        <v>177</v>
      </c>
      <c r="B15" s="111" t="s">
        <v>270</v>
      </c>
      <c r="C15" s="97">
        <v>49</v>
      </c>
      <c r="D15" s="97">
        <v>284</v>
      </c>
      <c r="E15" s="97">
        <v>221</v>
      </c>
      <c r="F15" s="97">
        <v>13</v>
      </c>
      <c r="G15" s="97">
        <v>6</v>
      </c>
      <c r="H15" s="97">
        <v>35889</v>
      </c>
      <c r="I15" s="97">
        <v>126370</v>
      </c>
    </row>
    <row r="16" spans="1:9" s="76" customFormat="1" ht="12" customHeight="1">
      <c r="A16" s="110" t="s">
        <v>178</v>
      </c>
      <c r="B16" s="111" t="s">
        <v>97</v>
      </c>
      <c r="C16" s="97">
        <v>80</v>
      </c>
      <c r="D16" s="97">
        <v>539</v>
      </c>
      <c r="E16" s="97">
        <v>405</v>
      </c>
      <c r="F16" s="97">
        <v>49</v>
      </c>
      <c r="G16" s="97">
        <v>7</v>
      </c>
      <c r="H16" s="97">
        <v>67048</v>
      </c>
      <c r="I16" s="97">
        <v>124393</v>
      </c>
    </row>
    <row r="17" spans="1:9" s="76" customFormat="1" ht="12" customHeight="1">
      <c r="A17" s="110" t="s">
        <v>179</v>
      </c>
      <c r="B17" s="111" t="s">
        <v>98</v>
      </c>
      <c r="C17" s="97">
        <v>160</v>
      </c>
      <c r="D17" s="97">
        <v>1449</v>
      </c>
      <c r="E17" s="97">
        <v>1197</v>
      </c>
      <c r="F17" s="97">
        <v>82</v>
      </c>
      <c r="G17" s="97">
        <v>9</v>
      </c>
      <c r="H17" s="97">
        <v>158287</v>
      </c>
      <c r="I17" s="97">
        <v>109239</v>
      </c>
    </row>
    <row r="18" spans="1:9" s="76" customFormat="1" ht="12" customHeight="1">
      <c r="A18" s="110" t="s">
        <v>271</v>
      </c>
      <c r="B18" s="111" t="s">
        <v>336</v>
      </c>
      <c r="C18" s="97">
        <v>30</v>
      </c>
      <c r="D18" s="97">
        <v>270</v>
      </c>
      <c r="E18" s="97">
        <v>220</v>
      </c>
      <c r="F18" s="97">
        <v>18</v>
      </c>
      <c r="G18" s="97">
        <v>9</v>
      </c>
      <c r="H18" s="97">
        <v>39990</v>
      </c>
      <c r="I18" s="97">
        <v>148111</v>
      </c>
    </row>
    <row r="19" spans="1:9" s="76" customFormat="1" ht="12" customHeight="1">
      <c r="A19" s="110"/>
      <c r="B19" s="111"/>
    </row>
    <row r="20" spans="1:9" s="76" customFormat="1" ht="12" customHeight="1">
      <c r="A20" s="110"/>
      <c r="B20" s="103" t="s">
        <v>83</v>
      </c>
      <c r="C20" s="97">
        <v>9077</v>
      </c>
      <c r="D20" s="97">
        <v>46600</v>
      </c>
      <c r="E20" s="97">
        <v>34226</v>
      </c>
      <c r="F20" s="97">
        <v>2985</v>
      </c>
      <c r="G20" s="97">
        <v>5</v>
      </c>
      <c r="H20" s="97">
        <v>5693842</v>
      </c>
      <c r="I20" s="97">
        <v>122185</v>
      </c>
    </row>
    <row r="21" spans="1:9" s="76" customFormat="1" ht="12" customHeight="1">
      <c r="A21" s="110" t="s">
        <v>180</v>
      </c>
      <c r="B21" s="111" t="s">
        <v>99</v>
      </c>
      <c r="C21" s="97">
        <v>91</v>
      </c>
      <c r="D21" s="97">
        <v>326</v>
      </c>
      <c r="E21" s="97">
        <v>205</v>
      </c>
      <c r="F21" s="97">
        <v>28</v>
      </c>
      <c r="G21" s="97">
        <v>4</v>
      </c>
      <c r="H21" s="97">
        <v>38112</v>
      </c>
      <c r="I21" s="97">
        <v>116908</v>
      </c>
    </row>
    <row r="22" spans="1:9" s="76" customFormat="1" ht="12" customHeight="1">
      <c r="A22" s="110" t="s">
        <v>181</v>
      </c>
      <c r="B22" s="111" t="s">
        <v>100</v>
      </c>
      <c r="C22" s="97">
        <v>35</v>
      </c>
      <c r="D22" s="97">
        <v>223</v>
      </c>
      <c r="E22" s="97">
        <v>173</v>
      </c>
      <c r="F22" s="97">
        <v>14</v>
      </c>
      <c r="G22" s="97">
        <v>6</v>
      </c>
      <c r="H22" s="97">
        <v>20272</v>
      </c>
      <c r="I22" s="97">
        <v>90906</v>
      </c>
    </row>
    <row r="23" spans="1:9" s="76" customFormat="1" ht="12" customHeight="1">
      <c r="A23" s="110" t="s">
        <v>182</v>
      </c>
      <c r="B23" s="111" t="s">
        <v>101</v>
      </c>
      <c r="C23" s="97">
        <v>1147</v>
      </c>
      <c r="D23" s="97">
        <v>5734</v>
      </c>
      <c r="E23" s="97">
        <v>4206</v>
      </c>
      <c r="F23" s="97">
        <v>333</v>
      </c>
      <c r="G23" s="97">
        <v>5</v>
      </c>
      <c r="H23" s="97">
        <v>466851</v>
      </c>
      <c r="I23" s="97">
        <v>81418</v>
      </c>
    </row>
    <row r="24" spans="1:9" s="76" customFormat="1" ht="12" customHeight="1">
      <c r="A24" s="110" t="s">
        <v>183</v>
      </c>
      <c r="B24" s="111" t="s">
        <v>102</v>
      </c>
      <c r="C24" s="97">
        <v>154</v>
      </c>
      <c r="D24" s="97">
        <v>536</v>
      </c>
      <c r="E24" s="97">
        <v>338</v>
      </c>
      <c r="F24" s="97">
        <v>42</v>
      </c>
      <c r="G24" s="97">
        <v>3</v>
      </c>
      <c r="H24" s="97">
        <v>56955</v>
      </c>
      <c r="I24" s="97">
        <v>106259</v>
      </c>
    </row>
    <row r="25" spans="1:9" s="76" customFormat="1" ht="12" customHeight="1">
      <c r="A25" s="110" t="s">
        <v>184</v>
      </c>
      <c r="B25" s="111" t="s">
        <v>103</v>
      </c>
      <c r="C25" s="97">
        <v>1897</v>
      </c>
      <c r="D25" s="97">
        <v>12734</v>
      </c>
      <c r="E25" s="97">
        <v>9912</v>
      </c>
      <c r="F25" s="97">
        <v>849</v>
      </c>
      <c r="G25" s="97">
        <v>7</v>
      </c>
      <c r="H25" s="97">
        <v>1799835</v>
      </c>
      <c r="I25" s="97">
        <v>141341</v>
      </c>
    </row>
    <row r="26" spans="1:9" s="76" customFormat="1" ht="12" customHeight="1">
      <c r="A26" s="110" t="s">
        <v>185</v>
      </c>
      <c r="B26" s="111" t="s">
        <v>104</v>
      </c>
      <c r="C26" s="97">
        <v>1867</v>
      </c>
      <c r="D26" s="97">
        <v>14880</v>
      </c>
      <c r="E26" s="97">
        <v>12092</v>
      </c>
      <c r="F26" s="97">
        <v>853</v>
      </c>
      <c r="G26" s="97">
        <v>8</v>
      </c>
      <c r="H26" s="97">
        <v>2169982</v>
      </c>
      <c r="I26" s="97">
        <v>145832</v>
      </c>
    </row>
    <row r="27" spans="1:9" s="76" customFormat="1" ht="12" customHeight="1">
      <c r="A27" s="110" t="s">
        <v>186</v>
      </c>
      <c r="B27" s="111" t="s">
        <v>105</v>
      </c>
      <c r="C27" s="97">
        <v>818</v>
      </c>
      <c r="D27" s="97">
        <v>4492</v>
      </c>
      <c r="E27" s="97">
        <v>3365</v>
      </c>
      <c r="F27" s="97">
        <v>270</v>
      </c>
      <c r="G27" s="97">
        <v>5</v>
      </c>
      <c r="H27" s="97">
        <v>432034</v>
      </c>
      <c r="I27" s="97">
        <v>96179</v>
      </c>
    </row>
    <row r="28" spans="1:9" s="76" customFormat="1" ht="12" customHeight="1">
      <c r="A28" s="110" t="s">
        <v>187</v>
      </c>
      <c r="B28" s="111" t="s">
        <v>106</v>
      </c>
      <c r="C28" s="97">
        <v>88</v>
      </c>
      <c r="D28" s="97">
        <v>297</v>
      </c>
      <c r="E28" s="97">
        <v>170</v>
      </c>
      <c r="F28" s="97">
        <v>34</v>
      </c>
      <c r="G28" s="97">
        <v>3</v>
      </c>
      <c r="H28" s="97">
        <v>28195</v>
      </c>
      <c r="I28" s="97">
        <v>94933</v>
      </c>
    </row>
    <row r="29" spans="1:9" s="76" customFormat="1" ht="12" customHeight="1">
      <c r="A29" s="110" t="s">
        <v>274</v>
      </c>
      <c r="B29" s="111" t="s">
        <v>107</v>
      </c>
      <c r="C29" s="97">
        <v>1790</v>
      </c>
      <c r="D29" s="97">
        <v>3906</v>
      </c>
      <c r="E29" s="97">
        <v>1797</v>
      </c>
      <c r="F29" s="97">
        <v>278</v>
      </c>
      <c r="G29" s="97">
        <v>2</v>
      </c>
      <c r="H29" s="97">
        <v>335591</v>
      </c>
      <c r="I29" s="97">
        <v>85917</v>
      </c>
    </row>
    <row r="30" spans="1:9" s="76" customFormat="1" ht="12" customHeight="1">
      <c r="A30" s="110" t="s">
        <v>275</v>
      </c>
      <c r="B30" s="111" t="s">
        <v>108</v>
      </c>
      <c r="C30" s="97">
        <v>134</v>
      </c>
      <c r="D30" s="97">
        <v>520</v>
      </c>
      <c r="E30" s="97">
        <v>341</v>
      </c>
      <c r="F30" s="97">
        <v>39</v>
      </c>
      <c r="G30" s="97">
        <v>4</v>
      </c>
      <c r="H30" s="97">
        <v>63331</v>
      </c>
      <c r="I30" s="97">
        <v>121790</v>
      </c>
    </row>
    <row r="31" spans="1:9" s="76" customFormat="1" ht="12" customHeight="1">
      <c r="A31" s="110" t="s">
        <v>276</v>
      </c>
      <c r="B31" s="111" t="s">
        <v>109</v>
      </c>
      <c r="C31" s="97">
        <v>169</v>
      </c>
      <c r="D31" s="97">
        <v>473</v>
      </c>
      <c r="E31" s="97">
        <v>277</v>
      </c>
      <c r="F31" s="97">
        <v>24</v>
      </c>
      <c r="G31" s="97">
        <v>3</v>
      </c>
      <c r="H31" s="97">
        <v>46509</v>
      </c>
      <c r="I31" s="97">
        <v>98328</v>
      </c>
    </row>
    <row r="32" spans="1:9" s="76" customFormat="1" ht="12" customHeight="1">
      <c r="A32" s="110" t="s">
        <v>277</v>
      </c>
      <c r="B32" s="111" t="s">
        <v>110</v>
      </c>
      <c r="C32" s="97">
        <v>125</v>
      </c>
      <c r="D32" s="97">
        <v>606</v>
      </c>
      <c r="E32" s="97">
        <v>436</v>
      </c>
      <c r="F32" s="97">
        <v>41</v>
      </c>
      <c r="G32" s="97">
        <v>5</v>
      </c>
      <c r="H32" s="97">
        <v>78081</v>
      </c>
      <c r="I32" s="97">
        <v>128847</v>
      </c>
    </row>
    <row r="33" spans="1:9" s="76" customFormat="1" ht="12" customHeight="1">
      <c r="A33" s="110" t="s">
        <v>278</v>
      </c>
      <c r="B33" s="111" t="s">
        <v>111</v>
      </c>
      <c r="C33" s="97">
        <v>762</v>
      </c>
      <c r="D33" s="97">
        <v>1873</v>
      </c>
      <c r="E33" s="97">
        <v>914</v>
      </c>
      <c r="F33" s="97">
        <v>180</v>
      </c>
      <c r="G33" s="97">
        <v>2</v>
      </c>
      <c r="H33" s="97">
        <v>158094</v>
      </c>
      <c r="I33" s="97">
        <v>84407</v>
      </c>
    </row>
    <row r="34" spans="1:9" s="76" customFormat="1" ht="12" customHeight="1">
      <c r="A34" s="110"/>
      <c r="B34" s="111"/>
    </row>
    <row r="35" spans="1:9" s="76" customFormat="1" ht="22.5">
      <c r="A35" s="110"/>
      <c r="B35" s="103" t="s">
        <v>84</v>
      </c>
      <c r="C35" s="97">
        <v>1466</v>
      </c>
      <c r="D35" s="97">
        <v>12989</v>
      </c>
      <c r="E35" s="97">
        <v>10583</v>
      </c>
      <c r="F35" s="97">
        <v>874</v>
      </c>
      <c r="G35" s="97">
        <v>9</v>
      </c>
      <c r="H35" s="97">
        <v>2044776</v>
      </c>
      <c r="I35" s="97">
        <v>157424</v>
      </c>
    </row>
    <row r="36" spans="1:9" s="76" customFormat="1" ht="12" customHeight="1">
      <c r="A36" s="110" t="s">
        <v>188</v>
      </c>
      <c r="B36" s="111" t="s">
        <v>112</v>
      </c>
      <c r="C36" s="97">
        <v>843</v>
      </c>
      <c r="D36" s="97">
        <v>7550</v>
      </c>
      <c r="E36" s="97">
        <v>6180</v>
      </c>
      <c r="F36" s="97">
        <v>494</v>
      </c>
      <c r="G36" s="97">
        <v>9</v>
      </c>
      <c r="H36" s="97">
        <v>965069</v>
      </c>
      <c r="I36" s="97">
        <v>127824</v>
      </c>
    </row>
    <row r="37" spans="1:9" s="76" customFormat="1" ht="12" customHeight="1">
      <c r="A37" s="110" t="s">
        <v>189</v>
      </c>
      <c r="B37" s="111" t="s">
        <v>113</v>
      </c>
      <c r="C37" s="97">
        <v>1</v>
      </c>
      <c r="D37" s="127" t="s">
        <v>1</v>
      </c>
      <c r="E37" s="127" t="s">
        <v>1</v>
      </c>
      <c r="F37" s="127" t="s">
        <v>1</v>
      </c>
      <c r="G37" s="127" t="s">
        <v>1</v>
      </c>
      <c r="H37" s="127" t="s">
        <v>1</v>
      </c>
      <c r="I37" s="127" t="s">
        <v>1</v>
      </c>
    </row>
    <row r="38" spans="1:9" s="76" customFormat="1" ht="12" customHeight="1">
      <c r="A38" s="110" t="s">
        <v>190</v>
      </c>
      <c r="B38" s="111" t="s">
        <v>114</v>
      </c>
      <c r="C38" s="97">
        <v>162</v>
      </c>
      <c r="D38" s="97">
        <v>1437</v>
      </c>
      <c r="E38" s="97">
        <v>1158</v>
      </c>
      <c r="F38" s="97">
        <v>105</v>
      </c>
      <c r="G38" s="97">
        <v>9</v>
      </c>
      <c r="H38" s="97">
        <v>168561</v>
      </c>
      <c r="I38" s="97">
        <v>117301</v>
      </c>
    </row>
    <row r="39" spans="1:9" s="76" customFormat="1" ht="12" customHeight="1">
      <c r="A39" s="110" t="s">
        <v>191</v>
      </c>
      <c r="B39" s="111" t="s">
        <v>115</v>
      </c>
      <c r="C39" s="97">
        <v>53</v>
      </c>
      <c r="D39" s="97">
        <v>584</v>
      </c>
      <c r="E39" s="97">
        <v>499</v>
      </c>
      <c r="F39" s="97">
        <v>31</v>
      </c>
      <c r="G39" s="97">
        <v>11</v>
      </c>
      <c r="H39" s="97">
        <v>86358</v>
      </c>
      <c r="I39" s="97">
        <v>147873</v>
      </c>
    </row>
    <row r="40" spans="1:9" s="76" customFormat="1" ht="12" customHeight="1">
      <c r="A40" s="110" t="s">
        <v>192</v>
      </c>
      <c r="B40" s="111" t="s">
        <v>116</v>
      </c>
      <c r="C40" s="97">
        <v>129</v>
      </c>
      <c r="D40" s="78">
        <v>960</v>
      </c>
      <c r="E40" s="78">
        <v>737</v>
      </c>
      <c r="F40" s="78">
        <v>89</v>
      </c>
      <c r="G40" s="78">
        <v>7</v>
      </c>
      <c r="H40" s="78">
        <v>200232</v>
      </c>
      <c r="I40" s="78">
        <v>208575</v>
      </c>
    </row>
    <row r="41" spans="1:9" s="76" customFormat="1" ht="12" customHeight="1">
      <c r="A41" s="110" t="s">
        <v>193</v>
      </c>
      <c r="B41" s="111" t="s">
        <v>337</v>
      </c>
      <c r="C41" s="97">
        <v>85</v>
      </c>
      <c r="D41" s="97">
        <v>1574</v>
      </c>
      <c r="E41" s="97">
        <v>1405</v>
      </c>
      <c r="F41" s="97">
        <v>77</v>
      </c>
      <c r="G41" s="97">
        <v>19</v>
      </c>
      <c r="H41" s="97">
        <v>537137</v>
      </c>
      <c r="I41" s="97">
        <v>341256</v>
      </c>
    </row>
    <row r="42" spans="1:9" s="76" customFormat="1" ht="12" customHeight="1">
      <c r="A42" s="110" t="s">
        <v>194</v>
      </c>
      <c r="B42" s="111" t="s">
        <v>117</v>
      </c>
      <c r="C42" s="97">
        <v>7</v>
      </c>
      <c r="D42" s="97">
        <v>28</v>
      </c>
      <c r="E42" s="97">
        <v>18</v>
      </c>
      <c r="F42" s="97">
        <v>2</v>
      </c>
      <c r="G42" s="97">
        <v>4</v>
      </c>
      <c r="H42" s="97">
        <v>4189</v>
      </c>
      <c r="I42" s="97">
        <v>149607</v>
      </c>
    </row>
    <row r="43" spans="1:9" s="76" customFormat="1" ht="12" customHeight="1">
      <c r="A43" s="110" t="s">
        <v>195</v>
      </c>
      <c r="B43" s="111" t="s">
        <v>118</v>
      </c>
      <c r="C43" s="97">
        <v>27</v>
      </c>
      <c r="D43" s="97">
        <v>217</v>
      </c>
      <c r="E43" s="97">
        <v>168</v>
      </c>
      <c r="F43" s="97">
        <v>21</v>
      </c>
      <c r="G43" s="97">
        <v>8</v>
      </c>
      <c r="H43" s="97">
        <v>23566</v>
      </c>
      <c r="I43" s="97">
        <v>108599</v>
      </c>
    </row>
    <row r="44" spans="1:9" s="76" customFormat="1" ht="12" customHeight="1">
      <c r="A44" s="110" t="s">
        <v>196</v>
      </c>
      <c r="B44" s="111" t="s">
        <v>119</v>
      </c>
      <c r="C44" s="129" t="s">
        <v>0</v>
      </c>
      <c r="D44" s="129" t="s">
        <v>0</v>
      </c>
      <c r="E44" s="129" t="s">
        <v>0</v>
      </c>
      <c r="F44" s="129" t="s">
        <v>0</v>
      </c>
      <c r="G44" s="129" t="s">
        <v>0</v>
      </c>
      <c r="H44" s="129" t="s">
        <v>0</v>
      </c>
      <c r="I44" s="129" t="s">
        <v>0</v>
      </c>
    </row>
    <row r="45" spans="1:9" s="76" customFormat="1" ht="12" customHeight="1">
      <c r="A45" s="110" t="s">
        <v>197</v>
      </c>
      <c r="B45" s="111" t="s">
        <v>120</v>
      </c>
      <c r="C45" s="129" t="s">
        <v>0</v>
      </c>
      <c r="D45" s="129" t="s">
        <v>0</v>
      </c>
      <c r="E45" s="129" t="s">
        <v>0</v>
      </c>
      <c r="F45" s="129" t="s">
        <v>0</v>
      </c>
      <c r="G45" s="129" t="s">
        <v>0</v>
      </c>
      <c r="H45" s="129" t="s">
        <v>0</v>
      </c>
      <c r="I45" s="129" t="s">
        <v>0</v>
      </c>
    </row>
    <row r="46" spans="1:9" s="76" customFormat="1" ht="12" customHeight="1">
      <c r="A46" s="110" t="s">
        <v>279</v>
      </c>
      <c r="B46" s="111" t="s">
        <v>121</v>
      </c>
      <c r="C46" s="97">
        <v>26</v>
      </c>
      <c r="D46" s="97">
        <v>109</v>
      </c>
      <c r="E46" s="97">
        <v>78</v>
      </c>
      <c r="F46" s="97">
        <v>4</v>
      </c>
      <c r="G46" s="97">
        <v>4</v>
      </c>
      <c r="H46" s="97">
        <v>17949</v>
      </c>
      <c r="I46" s="97">
        <v>164670</v>
      </c>
    </row>
    <row r="47" spans="1:9" s="76" customFormat="1" ht="12" customHeight="1">
      <c r="A47" s="110" t="s">
        <v>280</v>
      </c>
      <c r="B47" s="111" t="s">
        <v>126</v>
      </c>
      <c r="C47" s="75">
        <v>1</v>
      </c>
      <c r="D47" s="127" t="s">
        <v>1</v>
      </c>
      <c r="E47" s="127" t="s">
        <v>1</v>
      </c>
      <c r="F47" s="127" t="s">
        <v>1</v>
      </c>
      <c r="G47" s="127" t="s">
        <v>1</v>
      </c>
      <c r="H47" s="127" t="s">
        <v>1</v>
      </c>
      <c r="I47" s="127" t="s">
        <v>1</v>
      </c>
    </row>
    <row r="48" spans="1:9" s="76" customFormat="1" ht="12" customHeight="1">
      <c r="A48" s="110" t="s">
        <v>281</v>
      </c>
      <c r="B48" s="111" t="s">
        <v>128</v>
      </c>
      <c r="C48" s="75">
        <v>4</v>
      </c>
      <c r="D48" s="127" t="s">
        <v>1</v>
      </c>
      <c r="E48" s="127" t="s">
        <v>1</v>
      </c>
      <c r="F48" s="127" t="s">
        <v>1</v>
      </c>
      <c r="G48" s="127" t="s">
        <v>1</v>
      </c>
      <c r="H48" s="127" t="s">
        <v>1</v>
      </c>
      <c r="I48" s="127" t="s">
        <v>1</v>
      </c>
    </row>
    <row r="49" spans="1:9" s="76" customFormat="1" ht="12" customHeight="1">
      <c r="A49" s="110" t="s">
        <v>282</v>
      </c>
      <c r="B49" s="111" t="s">
        <v>133</v>
      </c>
      <c r="C49" s="97">
        <v>128</v>
      </c>
      <c r="D49" s="97">
        <v>368</v>
      </c>
      <c r="E49" s="97">
        <v>189</v>
      </c>
      <c r="F49" s="97">
        <v>46</v>
      </c>
      <c r="G49" s="97">
        <v>3</v>
      </c>
      <c r="H49" s="97">
        <v>27618</v>
      </c>
      <c r="I49" s="97">
        <v>75049</v>
      </c>
    </row>
    <row r="50" spans="1:9" s="76" customFormat="1" ht="12" customHeight="1">
      <c r="A50" s="110"/>
      <c r="B50" s="111"/>
    </row>
    <row r="51" spans="1:9" s="76" customFormat="1" ht="12" customHeight="1">
      <c r="A51" s="110"/>
      <c r="B51" s="103" t="s">
        <v>85</v>
      </c>
      <c r="C51" s="97">
        <v>2202</v>
      </c>
      <c r="D51" s="78">
        <v>18221</v>
      </c>
      <c r="E51" s="78">
        <v>14466</v>
      </c>
      <c r="F51" s="78">
        <v>1424</v>
      </c>
      <c r="G51" s="78">
        <v>8</v>
      </c>
      <c r="H51" s="78">
        <v>3748594</v>
      </c>
      <c r="I51" s="78">
        <v>205729</v>
      </c>
    </row>
    <row r="52" spans="1:9" s="76" customFormat="1" ht="12" customHeight="1">
      <c r="A52" s="110" t="s">
        <v>209</v>
      </c>
      <c r="B52" s="111" t="s">
        <v>134</v>
      </c>
      <c r="C52" s="97">
        <v>161</v>
      </c>
      <c r="D52" s="78">
        <v>1110</v>
      </c>
      <c r="E52" s="78">
        <v>848</v>
      </c>
      <c r="F52" s="78">
        <v>89</v>
      </c>
      <c r="G52" s="78">
        <v>7</v>
      </c>
      <c r="H52" s="78">
        <v>158461</v>
      </c>
      <c r="I52" s="78">
        <v>142758</v>
      </c>
    </row>
    <row r="53" spans="1:9" s="76" customFormat="1" ht="12" customHeight="1">
      <c r="A53" s="110" t="s">
        <v>210</v>
      </c>
      <c r="B53" s="111" t="s">
        <v>135</v>
      </c>
      <c r="C53" s="97">
        <v>89</v>
      </c>
      <c r="D53" s="97">
        <v>543</v>
      </c>
      <c r="E53" s="97">
        <v>412</v>
      </c>
      <c r="F53" s="97">
        <v>39</v>
      </c>
      <c r="G53" s="97">
        <v>6</v>
      </c>
      <c r="H53" s="97">
        <v>96300</v>
      </c>
      <c r="I53" s="97">
        <v>177348</v>
      </c>
    </row>
    <row r="54" spans="1:9" s="76" customFormat="1" ht="12" customHeight="1">
      <c r="A54" s="110" t="s">
        <v>211</v>
      </c>
      <c r="B54" s="111" t="s">
        <v>136</v>
      </c>
      <c r="C54" s="97">
        <v>1923</v>
      </c>
      <c r="D54" s="97">
        <v>16250</v>
      </c>
      <c r="E54" s="97">
        <v>12939</v>
      </c>
      <c r="F54" s="97">
        <v>1277</v>
      </c>
      <c r="G54" s="97">
        <v>8</v>
      </c>
      <c r="H54" s="97">
        <v>3449064</v>
      </c>
      <c r="I54" s="97">
        <v>212250</v>
      </c>
    </row>
    <row r="55" spans="1:9" s="76" customFormat="1" ht="22.5">
      <c r="A55" s="110" t="s">
        <v>212</v>
      </c>
      <c r="B55" s="111" t="s">
        <v>361</v>
      </c>
      <c r="C55" s="97">
        <v>29</v>
      </c>
      <c r="D55" s="97">
        <v>318</v>
      </c>
      <c r="E55" s="97">
        <v>267</v>
      </c>
      <c r="F55" s="97">
        <v>19</v>
      </c>
      <c r="G55" s="97">
        <v>11</v>
      </c>
      <c r="H55" s="97">
        <v>44769</v>
      </c>
      <c r="I55" s="97">
        <v>140783</v>
      </c>
    </row>
    <row r="56" spans="1:9" s="76" customFormat="1" ht="12" customHeight="1">
      <c r="A56" s="110"/>
      <c r="B56" s="111"/>
    </row>
    <row r="57" spans="1:9" s="76" customFormat="1" ht="12" customHeight="1">
      <c r="A57" s="110"/>
      <c r="B57" s="103" t="s">
        <v>86</v>
      </c>
      <c r="C57" s="97">
        <v>489</v>
      </c>
      <c r="D57" s="97">
        <v>10197</v>
      </c>
      <c r="E57" s="97">
        <v>8182</v>
      </c>
      <c r="F57" s="97">
        <v>1494</v>
      </c>
      <c r="G57" s="97">
        <v>21</v>
      </c>
      <c r="H57" s="97">
        <v>723589</v>
      </c>
      <c r="I57" s="97">
        <v>70961</v>
      </c>
    </row>
    <row r="58" spans="1:9" s="76" customFormat="1" ht="12" customHeight="1">
      <c r="A58" s="110" t="s">
        <v>213</v>
      </c>
      <c r="B58" s="111" t="s">
        <v>137</v>
      </c>
      <c r="C58" s="97">
        <v>254</v>
      </c>
      <c r="D58" s="97">
        <v>6601</v>
      </c>
      <c r="E58" s="97">
        <v>5272</v>
      </c>
      <c r="F58" s="97">
        <v>1061</v>
      </c>
      <c r="G58" s="97">
        <v>26</v>
      </c>
      <c r="H58" s="97">
        <v>372055</v>
      </c>
      <c r="I58" s="97">
        <v>56363</v>
      </c>
    </row>
    <row r="59" spans="1:9" s="76" customFormat="1" ht="12" customHeight="1">
      <c r="A59" s="110" t="s">
        <v>214</v>
      </c>
      <c r="B59" s="111" t="s">
        <v>138</v>
      </c>
      <c r="C59" s="97">
        <v>56</v>
      </c>
      <c r="D59" s="97">
        <v>543</v>
      </c>
      <c r="E59" s="97">
        <v>329</v>
      </c>
      <c r="F59" s="97">
        <v>155</v>
      </c>
      <c r="G59" s="97">
        <v>10</v>
      </c>
      <c r="H59" s="97">
        <v>23898</v>
      </c>
      <c r="I59" s="97">
        <v>44011</v>
      </c>
    </row>
    <row r="60" spans="1:9" s="76" customFormat="1" ht="12" customHeight="1">
      <c r="A60" s="110" t="s">
        <v>215</v>
      </c>
      <c r="B60" s="111" t="s">
        <v>139</v>
      </c>
      <c r="C60" s="97">
        <v>179</v>
      </c>
      <c r="D60" s="97">
        <v>3053</v>
      </c>
      <c r="E60" s="97">
        <v>2581</v>
      </c>
      <c r="F60" s="97">
        <v>278</v>
      </c>
      <c r="G60" s="97">
        <v>17</v>
      </c>
      <c r="H60" s="97">
        <v>327636</v>
      </c>
      <c r="I60" s="97">
        <v>107316</v>
      </c>
    </row>
    <row r="61" spans="1:9" s="76" customFormat="1" ht="12" customHeight="1">
      <c r="A61" s="110"/>
      <c r="B61" s="111"/>
    </row>
    <row r="62" spans="1:9" s="76" customFormat="1" ht="12" customHeight="1">
      <c r="A62" s="110"/>
      <c r="B62" s="103" t="s">
        <v>87</v>
      </c>
      <c r="C62" s="97">
        <v>468</v>
      </c>
      <c r="D62" s="97">
        <v>5162</v>
      </c>
      <c r="E62" s="97">
        <v>4290</v>
      </c>
      <c r="F62" s="97">
        <v>358</v>
      </c>
      <c r="G62" s="97">
        <v>11</v>
      </c>
      <c r="H62" s="97">
        <v>502590</v>
      </c>
      <c r="I62" s="97">
        <v>97363</v>
      </c>
    </row>
    <row r="63" spans="1:9" s="76" customFormat="1" ht="12" customHeight="1">
      <c r="A63" s="110" t="s">
        <v>219</v>
      </c>
      <c r="B63" s="111" t="s">
        <v>143</v>
      </c>
      <c r="C63" s="97">
        <v>216</v>
      </c>
      <c r="D63" s="97">
        <v>1654</v>
      </c>
      <c r="E63" s="97">
        <v>1319</v>
      </c>
      <c r="F63" s="97">
        <v>92</v>
      </c>
      <c r="G63" s="97">
        <v>8</v>
      </c>
      <c r="H63" s="97">
        <v>207198</v>
      </c>
      <c r="I63" s="97">
        <v>125271</v>
      </c>
    </row>
    <row r="64" spans="1:9" s="76" customFormat="1" ht="12" customHeight="1">
      <c r="A64" s="110" t="s">
        <v>220</v>
      </c>
      <c r="B64" s="111" t="s">
        <v>283</v>
      </c>
      <c r="C64" s="97">
        <v>47</v>
      </c>
      <c r="D64" s="97">
        <v>295</v>
      </c>
      <c r="E64" s="97">
        <v>225</v>
      </c>
      <c r="F64" s="97">
        <v>19</v>
      </c>
      <c r="G64" s="97">
        <v>6</v>
      </c>
      <c r="H64" s="97">
        <v>30419</v>
      </c>
      <c r="I64" s="97">
        <v>103115</v>
      </c>
    </row>
    <row r="65" spans="1:9" s="76" customFormat="1" ht="12" customHeight="1">
      <c r="A65" s="110" t="s">
        <v>221</v>
      </c>
      <c r="B65" s="111" t="s">
        <v>144</v>
      </c>
      <c r="C65" s="97">
        <v>26</v>
      </c>
      <c r="D65" s="97">
        <v>1192</v>
      </c>
      <c r="E65" s="97">
        <v>1116</v>
      </c>
      <c r="F65" s="97">
        <v>48</v>
      </c>
      <c r="G65" s="97">
        <v>46</v>
      </c>
      <c r="H65" s="97">
        <v>121938</v>
      </c>
      <c r="I65" s="97">
        <v>102297</v>
      </c>
    </row>
    <row r="66" spans="1:9" s="76" customFormat="1" ht="12" customHeight="1">
      <c r="A66" s="110" t="s">
        <v>222</v>
      </c>
      <c r="B66" s="111" t="s">
        <v>145</v>
      </c>
      <c r="C66" s="97">
        <v>43</v>
      </c>
      <c r="D66" s="97">
        <v>437</v>
      </c>
      <c r="E66" s="97">
        <v>361</v>
      </c>
      <c r="F66" s="97">
        <v>29</v>
      </c>
      <c r="G66" s="97">
        <v>10</v>
      </c>
      <c r="H66" s="97">
        <v>37583</v>
      </c>
      <c r="I66" s="97">
        <v>86002</v>
      </c>
    </row>
    <row r="67" spans="1:9" s="76" customFormat="1" ht="12" customHeight="1">
      <c r="A67" s="110" t="s">
        <v>223</v>
      </c>
      <c r="B67" s="111" t="s">
        <v>146</v>
      </c>
      <c r="C67" s="97">
        <v>136</v>
      </c>
      <c r="D67" s="97">
        <v>1584</v>
      </c>
      <c r="E67" s="97">
        <v>1269</v>
      </c>
      <c r="F67" s="97">
        <v>170</v>
      </c>
      <c r="G67" s="97">
        <v>12</v>
      </c>
      <c r="H67" s="97">
        <v>105452</v>
      </c>
      <c r="I67" s="97">
        <v>66573</v>
      </c>
    </row>
    <row r="68" spans="1:9" s="76" customFormat="1" ht="12" customHeight="1">
      <c r="A68" s="110"/>
      <c r="B68" s="111"/>
    </row>
    <row r="69" spans="1:9" s="76" customFormat="1" ht="12" customHeight="1">
      <c r="A69" s="110"/>
      <c r="B69" s="103" t="s">
        <v>88</v>
      </c>
      <c r="C69" s="97">
        <v>1961</v>
      </c>
      <c r="D69" s="97">
        <v>7551</v>
      </c>
      <c r="E69" s="97">
        <v>4897</v>
      </c>
      <c r="F69" s="97">
        <v>629</v>
      </c>
      <c r="G69" s="97">
        <v>4</v>
      </c>
      <c r="H69" s="97">
        <v>355065</v>
      </c>
      <c r="I69" s="97">
        <v>47022</v>
      </c>
    </row>
    <row r="70" spans="1:9" s="76" customFormat="1" ht="12" customHeight="1">
      <c r="A70" s="110" t="s">
        <v>224</v>
      </c>
      <c r="B70" s="111" t="s">
        <v>147</v>
      </c>
      <c r="C70" s="97">
        <v>128</v>
      </c>
      <c r="D70" s="97">
        <v>587</v>
      </c>
      <c r="E70" s="97">
        <v>366</v>
      </c>
      <c r="F70" s="97">
        <v>88</v>
      </c>
      <c r="G70" s="97">
        <v>5</v>
      </c>
      <c r="H70" s="97">
        <v>45319</v>
      </c>
      <c r="I70" s="97">
        <v>77204</v>
      </c>
    </row>
    <row r="71" spans="1:9" s="76" customFormat="1" ht="12" customHeight="1">
      <c r="A71" s="110" t="s">
        <v>225</v>
      </c>
      <c r="B71" s="111" t="s">
        <v>284</v>
      </c>
      <c r="C71" s="97">
        <v>268</v>
      </c>
      <c r="D71" s="97">
        <v>802</v>
      </c>
      <c r="E71" s="97">
        <v>434</v>
      </c>
      <c r="F71" s="97">
        <v>99</v>
      </c>
      <c r="G71" s="97">
        <v>3</v>
      </c>
      <c r="H71" s="97">
        <v>65121</v>
      </c>
      <c r="I71" s="97">
        <v>81198</v>
      </c>
    </row>
    <row r="72" spans="1:9" s="76" customFormat="1" ht="12" customHeight="1">
      <c r="A72" s="110" t="s">
        <v>226</v>
      </c>
      <c r="B72" s="111" t="s">
        <v>285</v>
      </c>
      <c r="C72" s="97">
        <v>40</v>
      </c>
      <c r="D72" s="97">
        <v>242</v>
      </c>
      <c r="E72" s="97">
        <v>177</v>
      </c>
      <c r="F72" s="97">
        <v>22</v>
      </c>
      <c r="G72" s="97">
        <v>6</v>
      </c>
      <c r="H72" s="97">
        <v>25607</v>
      </c>
      <c r="I72" s="97">
        <v>105814</v>
      </c>
    </row>
    <row r="73" spans="1:9" s="76" customFormat="1" ht="12" customHeight="1">
      <c r="A73" s="110" t="s">
        <v>227</v>
      </c>
      <c r="B73" s="111" t="s">
        <v>148</v>
      </c>
      <c r="C73" s="97">
        <v>1495</v>
      </c>
      <c r="D73" s="97">
        <v>5785</v>
      </c>
      <c r="E73" s="97">
        <v>3827</v>
      </c>
      <c r="F73" s="97">
        <v>409</v>
      </c>
      <c r="G73" s="97">
        <v>4</v>
      </c>
      <c r="H73" s="97">
        <v>206288</v>
      </c>
      <c r="I73" s="97">
        <v>35659</v>
      </c>
    </row>
    <row r="74" spans="1:9" s="76" customFormat="1" ht="22.5">
      <c r="A74" s="110" t="s">
        <v>286</v>
      </c>
      <c r="B74" s="111" t="s">
        <v>363</v>
      </c>
      <c r="C74" s="97">
        <v>22</v>
      </c>
      <c r="D74" s="97">
        <v>90</v>
      </c>
      <c r="E74" s="97">
        <v>61</v>
      </c>
      <c r="F74" s="97">
        <v>6</v>
      </c>
      <c r="G74" s="97">
        <v>4</v>
      </c>
      <c r="H74" s="97">
        <v>10476</v>
      </c>
      <c r="I74" s="97">
        <v>116400</v>
      </c>
    </row>
    <row r="75" spans="1:9" s="76" customFormat="1" ht="12" customHeight="1">
      <c r="A75" s="110" t="s">
        <v>287</v>
      </c>
      <c r="B75" s="111" t="s">
        <v>164</v>
      </c>
      <c r="C75" s="97">
        <v>8</v>
      </c>
      <c r="D75" s="97">
        <v>45</v>
      </c>
      <c r="E75" s="97">
        <v>32</v>
      </c>
      <c r="F75" s="97">
        <v>5</v>
      </c>
      <c r="G75" s="97">
        <v>6</v>
      </c>
      <c r="H75" s="97">
        <v>2254</v>
      </c>
      <c r="I75" s="97">
        <v>50089</v>
      </c>
    </row>
    <row r="76" spans="1:9" s="76" customFormat="1" ht="12" customHeight="1">
      <c r="A76" s="110"/>
      <c r="B76" s="111"/>
      <c r="C76" s="97"/>
      <c r="D76" s="97"/>
      <c r="E76" s="97"/>
      <c r="F76" s="97"/>
      <c r="G76" s="97"/>
      <c r="H76" s="97"/>
      <c r="I76" s="97"/>
    </row>
    <row r="77" spans="1:9" s="108" customFormat="1" ht="12" customHeight="1">
      <c r="A77" s="109"/>
      <c r="B77" s="112" t="s">
        <v>37</v>
      </c>
      <c r="C77" s="98">
        <v>4915</v>
      </c>
      <c r="D77" s="98">
        <v>36707</v>
      </c>
      <c r="E77" s="98">
        <v>28984</v>
      </c>
      <c r="F77" s="98">
        <v>2601</v>
      </c>
      <c r="G77" s="98">
        <v>7</v>
      </c>
      <c r="H77" s="98">
        <v>4485823</v>
      </c>
      <c r="I77" s="98">
        <v>122206</v>
      </c>
    </row>
    <row r="78" spans="1:9" s="76" customFormat="1" ht="12" customHeight="1">
      <c r="A78" s="109"/>
      <c r="B78" s="112"/>
    </row>
    <row r="79" spans="1:9" s="76" customFormat="1" ht="12" customHeight="1">
      <c r="A79" s="110"/>
      <c r="B79" s="103" t="s">
        <v>92</v>
      </c>
      <c r="C79" s="97">
        <v>912</v>
      </c>
      <c r="D79" s="97">
        <v>7514</v>
      </c>
      <c r="E79" s="97">
        <v>6147</v>
      </c>
      <c r="F79" s="97">
        <v>414</v>
      </c>
      <c r="G79" s="97">
        <v>8</v>
      </c>
      <c r="H79" s="97">
        <v>1015975</v>
      </c>
      <c r="I79" s="97">
        <v>135211</v>
      </c>
    </row>
    <row r="80" spans="1:9" s="76" customFormat="1" ht="12" customHeight="1">
      <c r="A80" s="110" t="s">
        <v>173</v>
      </c>
      <c r="B80" s="111" t="s">
        <v>93</v>
      </c>
      <c r="C80" s="97">
        <v>425</v>
      </c>
      <c r="D80" s="97">
        <v>3900</v>
      </c>
      <c r="E80" s="97">
        <v>3250</v>
      </c>
      <c r="F80" s="97">
        <v>204</v>
      </c>
      <c r="G80" s="97">
        <v>9</v>
      </c>
      <c r="H80" s="97">
        <v>574409</v>
      </c>
      <c r="I80" s="97">
        <v>147284</v>
      </c>
    </row>
    <row r="81" spans="1:9" s="76" customFormat="1" ht="12" customHeight="1">
      <c r="A81" s="110" t="s">
        <v>174</v>
      </c>
      <c r="B81" s="111" t="s">
        <v>94</v>
      </c>
      <c r="C81" s="97">
        <v>140</v>
      </c>
      <c r="D81" s="97">
        <v>577</v>
      </c>
      <c r="E81" s="97">
        <v>393</v>
      </c>
      <c r="F81" s="97">
        <v>34</v>
      </c>
      <c r="G81" s="97">
        <v>4</v>
      </c>
      <c r="H81" s="97">
        <v>61190</v>
      </c>
      <c r="I81" s="97">
        <v>106049</v>
      </c>
    </row>
    <row r="82" spans="1:9" s="76" customFormat="1" ht="12" customHeight="1">
      <c r="A82" s="110" t="s">
        <v>175</v>
      </c>
      <c r="B82" s="111" t="s">
        <v>95</v>
      </c>
      <c r="C82" s="97">
        <v>202</v>
      </c>
      <c r="D82" s="97">
        <v>1009</v>
      </c>
      <c r="E82" s="97">
        <v>725</v>
      </c>
      <c r="F82" s="97">
        <v>77</v>
      </c>
      <c r="G82" s="97">
        <v>5</v>
      </c>
      <c r="H82" s="97">
        <v>101916</v>
      </c>
      <c r="I82" s="97">
        <v>101007</v>
      </c>
    </row>
    <row r="83" spans="1:9" s="76" customFormat="1" ht="12" customHeight="1">
      <c r="A83" s="110" t="s">
        <v>176</v>
      </c>
      <c r="B83" s="111" t="s">
        <v>96</v>
      </c>
      <c r="C83" s="97">
        <v>64</v>
      </c>
      <c r="D83" s="97">
        <v>1352</v>
      </c>
      <c r="E83" s="97">
        <v>1231</v>
      </c>
      <c r="F83" s="97">
        <v>57</v>
      </c>
      <c r="G83" s="97">
        <v>21</v>
      </c>
      <c r="H83" s="97">
        <v>200211</v>
      </c>
      <c r="I83" s="97">
        <v>148085</v>
      </c>
    </row>
    <row r="84" spans="1:9" s="76" customFormat="1" ht="12" customHeight="1">
      <c r="A84" s="110" t="s">
        <v>177</v>
      </c>
      <c r="B84" s="111" t="s">
        <v>270</v>
      </c>
      <c r="C84" s="97">
        <v>12</v>
      </c>
      <c r="D84" s="97">
        <v>51</v>
      </c>
      <c r="E84" s="97">
        <v>38</v>
      </c>
      <c r="F84" s="97">
        <v>1</v>
      </c>
      <c r="G84" s="97">
        <v>4</v>
      </c>
      <c r="H84" s="97">
        <v>4378</v>
      </c>
      <c r="I84" s="97">
        <v>85843</v>
      </c>
    </row>
    <row r="85" spans="1:9" s="76" customFormat="1" ht="12" customHeight="1">
      <c r="A85" s="110" t="s">
        <v>178</v>
      </c>
      <c r="B85" s="111" t="s">
        <v>97</v>
      </c>
      <c r="C85" s="97">
        <v>25</v>
      </c>
      <c r="D85" s="97">
        <v>183</v>
      </c>
      <c r="E85" s="97">
        <v>144</v>
      </c>
      <c r="F85" s="97">
        <v>12</v>
      </c>
      <c r="G85" s="97">
        <v>7</v>
      </c>
      <c r="H85" s="97">
        <v>22281</v>
      </c>
      <c r="I85" s="97">
        <v>121754</v>
      </c>
    </row>
    <row r="86" spans="1:9" s="76" customFormat="1" ht="12" customHeight="1">
      <c r="A86" s="110" t="s">
        <v>179</v>
      </c>
      <c r="B86" s="111" t="s">
        <v>98</v>
      </c>
      <c r="C86" s="97">
        <v>33</v>
      </c>
      <c r="D86" s="97">
        <v>370</v>
      </c>
      <c r="E86" s="97">
        <v>312</v>
      </c>
      <c r="F86" s="97">
        <v>23</v>
      </c>
      <c r="G86" s="97">
        <v>11</v>
      </c>
      <c r="H86" s="97">
        <v>41644</v>
      </c>
      <c r="I86" s="97">
        <v>112551</v>
      </c>
    </row>
    <row r="87" spans="1:9" s="76" customFormat="1" ht="12" customHeight="1">
      <c r="A87" s="110" t="s">
        <v>271</v>
      </c>
      <c r="B87" s="111" t="s">
        <v>336</v>
      </c>
      <c r="C87" s="97">
        <v>11</v>
      </c>
      <c r="D87" s="97">
        <v>72</v>
      </c>
      <c r="E87" s="97">
        <v>54</v>
      </c>
      <c r="F87" s="97">
        <v>6</v>
      </c>
      <c r="G87" s="97">
        <v>7</v>
      </c>
      <c r="H87" s="97">
        <v>9946</v>
      </c>
      <c r="I87" s="97">
        <v>138139</v>
      </c>
    </row>
    <row r="88" spans="1:9" s="76" customFormat="1" ht="12" customHeight="1">
      <c r="A88" s="110"/>
      <c r="B88" s="111"/>
    </row>
    <row r="89" spans="1:9" s="76" customFormat="1" ht="12" customHeight="1">
      <c r="A89" s="110"/>
      <c r="B89" s="103" t="s">
        <v>83</v>
      </c>
      <c r="C89" s="97">
        <v>2146</v>
      </c>
      <c r="D89" s="97">
        <v>12721</v>
      </c>
      <c r="E89" s="97">
        <v>9717</v>
      </c>
      <c r="F89" s="97">
        <v>783</v>
      </c>
      <c r="G89" s="97">
        <v>6</v>
      </c>
      <c r="H89" s="97">
        <v>1483228</v>
      </c>
      <c r="I89" s="97">
        <v>116597</v>
      </c>
    </row>
    <row r="90" spans="1:9" s="76" customFormat="1" ht="12" customHeight="1">
      <c r="A90" s="110" t="s">
        <v>180</v>
      </c>
      <c r="B90" s="111" t="s">
        <v>99</v>
      </c>
      <c r="C90" s="97">
        <v>28</v>
      </c>
      <c r="D90" s="97">
        <v>142</v>
      </c>
      <c r="E90" s="97">
        <v>101</v>
      </c>
      <c r="F90" s="97">
        <v>12</v>
      </c>
      <c r="G90" s="97">
        <v>5</v>
      </c>
      <c r="H90" s="97">
        <v>16127</v>
      </c>
      <c r="I90" s="97">
        <v>113570</v>
      </c>
    </row>
    <row r="91" spans="1:9" s="76" customFormat="1" ht="12" customHeight="1">
      <c r="A91" s="110" t="s">
        <v>181</v>
      </c>
      <c r="B91" s="111" t="s">
        <v>100</v>
      </c>
      <c r="C91" s="97">
        <v>9</v>
      </c>
      <c r="D91" s="97">
        <v>113</v>
      </c>
      <c r="E91" s="97">
        <v>98</v>
      </c>
      <c r="F91" s="97">
        <v>6</v>
      </c>
      <c r="G91" s="97">
        <v>13</v>
      </c>
      <c r="H91" s="97">
        <v>10856</v>
      </c>
      <c r="I91" s="97">
        <v>96071</v>
      </c>
    </row>
    <row r="92" spans="1:9" s="76" customFormat="1" ht="12" customHeight="1">
      <c r="A92" s="110" t="s">
        <v>182</v>
      </c>
      <c r="B92" s="111" t="s">
        <v>101</v>
      </c>
      <c r="C92" s="97">
        <v>286</v>
      </c>
      <c r="D92" s="97">
        <v>1842</v>
      </c>
      <c r="E92" s="97">
        <v>1439</v>
      </c>
      <c r="F92" s="97">
        <v>110</v>
      </c>
      <c r="G92" s="97">
        <v>6</v>
      </c>
      <c r="H92" s="97">
        <v>148234</v>
      </c>
      <c r="I92" s="97">
        <v>80474</v>
      </c>
    </row>
    <row r="93" spans="1:9" s="76" customFormat="1" ht="12" customHeight="1">
      <c r="A93" s="110" t="s">
        <v>183</v>
      </c>
      <c r="B93" s="111" t="s">
        <v>102</v>
      </c>
      <c r="C93" s="97">
        <v>44</v>
      </c>
      <c r="D93" s="97">
        <v>173</v>
      </c>
      <c r="E93" s="97">
        <v>115</v>
      </c>
      <c r="F93" s="97">
        <v>14</v>
      </c>
      <c r="G93" s="97">
        <v>4</v>
      </c>
      <c r="H93" s="97">
        <v>16923</v>
      </c>
      <c r="I93" s="97">
        <v>97821</v>
      </c>
    </row>
    <row r="94" spans="1:9" s="76" customFormat="1" ht="12" customHeight="1">
      <c r="A94" s="110" t="s">
        <v>184</v>
      </c>
      <c r="B94" s="111" t="s">
        <v>103</v>
      </c>
      <c r="C94" s="97">
        <v>453</v>
      </c>
      <c r="D94" s="97">
        <v>3645</v>
      </c>
      <c r="E94" s="97">
        <v>2956</v>
      </c>
      <c r="F94" s="97">
        <v>218</v>
      </c>
      <c r="G94" s="97">
        <v>8</v>
      </c>
      <c r="H94" s="97">
        <v>472827</v>
      </c>
      <c r="I94" s="97">
        <v>129719</v>
      </c>
    </row>
    <row r="95" spans="1:9" s="76" customFormat="1" ht="12" customHeight="1">
      <c r="A95" s="110" t="s">
        <v>185</v>
      </c>
      <c r="B95" s="111" t="s">
        <v>104</v>
      </c>
      <c r="C95" s="97">
        <v>481</v>
      </c>
      <c r="D95" s="97">
        <v>4132</v>
      </c>
      <c r="E95" s="97">
        <v>3405</v>
      </c>
      <c r="F95" s="97">
        <v>230</v>
      </c>
      <c r="G95" s="97">
        <v>9</v>
      </c>
      <c r="H95" s="97">
        <v>567842</v>
      </c>
      <c r="I95" s="97">
        <v>137425</v>
      </c>
    </row>
    <row r="96" spans="1:9" s="76" customFormat="1" ht="12" customHeight="1">
      <c r="A96" s="110" t="s">
        <v>186</v>
      </c>
      <c r="B96" s="111" t="s">
        <v>105</v>
      </c>
      <c r="C96" s="97">
        <v>193</v>
      </c>
      <c r="D96" s="97">
        <v>903</v>
      </c>
      <c r="E96" s="97">
        <v>634</v>
      </c>
      <c r="F96" s="97">
        <v>66</v>
      </c>
      <c r="G96" s="97">
        <v>5</v>
      </c>
      <c r="H96" s="97">
        <v>87209</v>
      </c>
      <c r="I96" s="97">
        <v>96577</v>
      </c>
    </row>
    <row r="97" spans="1:9" s="76" customFormat="1" ht="12" customHeight="1">
      <c r="A97" s="110" t="s">
        <v>187</v>
      </c>
      <c r="B97" s="111" t="s">
        <v>106</v>
      </c>
      <c r="C97" s="97">
        <v>19</v>
      </c>
      <c r="D97" s="97">
        <v>76</v>
      </c>
      <c r="E97" s="97">
        <v>49</v>
      </c>
      <c r="F97" s="97">
        <v>6</v>
      </c>
      <c r="G97" s="97">
        <v>4</v>
      </c>
      <c r="H97" s="97">
        <v>9260</v>
      </c>
      <c r="I97" s="97">
        <v>121842</v>
      </c>
    </row>
    <row r="98" spans="1:9" s="76" customFormat="1" ht="12" customHeight="1">
      <c r="A98" s="110" t="s">
        <v>274</v>
      </c>
      <c r="B98" s="111" t="s">
        <v>107</v>
      </c>
      <c r="C98" s="97">
        <v>344</v>
      </c>
      <c r="D98" s="97">
        <v>831</v>
      </c>
      <c r="E98" s="97">
        <v>422</v>
      </c>
      <c r="F98" s="97">
        <v>54</v>
      </c>
      <c r="G98" s="97">
        <v>2</v>
      </c>
      <c r="H98" s="97">
        <v>70403</v>
      </c>
      <c r="I98" s="97">
        <v>84721</v>
      </c>
    </row>
    <row r="99" spans="1:9" s="76" customFormat="1" ht="12" customHeight="1">
      <c r="A99" s="110" t="s">
        <v>275</v>
      </c>
      <c r="B99" s="111" t="s">
        <v>108</v>
      </c>
      <c r="C99" s="97">
        <v>22</v>
      </c>
      <c r="D99" s="97">
        <v>136</v>
      </c>
      <c r="E99" s="97">
        <v>104</v>
      </c>
      <c r="F99" s="97">
        <v>8</v>
      </c>
      <c r="G99" s="97">
        <v>6</v>
      </c>
      <c r="H99" s="97">
        <v>20001</v>
      </c>
      <c r="I99" s="97">
        <v>147066</v>
      </c>
    </row>
    <row r="100" spans="1:9" s="76" customFormat="1" ht="12" customHeight="1">
      <c r="A100" s="110" t="s">
        <v>276</v>
      </c>
      <c r="B100" s="111" t="s">
        <v>109</v>
      </c>
      <c r="C100" s="97">
        <v>34</v>
      </c>
      <c r="D100" s="97">
        <v>119</v>
      </c>
      <c r="E100" s="97">
        <v>80</v>
      </c>
      <c r="F100" s="97">
        <v>4</v>
      </c>
      <c r="G100" s="97">
        <v>4</v>
      </c>
      <c r="H100" s="97">
        <v>15335</v>
      </c>
      <c r="I100" s="97">
        <v>128866</v>
      </c>
    </row>
    <row r="101" spans="1:9" s="76" customFormat="1" ht="12" customHeight="1">
      <c r="A101" s="110" t="s">
        <v>277</v>
      </c>
      <c r="B101" s="111" t="s">
        <v>110</v>
      </c>
      <c r="C101" s="97">
        <v>23</v>
      </c>
      <c r="D101" s="97">
        <v>84</v>
      </c>
      <c r="E101" s="97">
        <v>49</v>
      </c>
      <c r="F101" s="97">
        <v>12</v>
      </c>
      <c r="G101" s="97">
        <v>4</v>
      </c>
      <c r="H101" s="97">
        <v>8658</v>
      </c>
      <c r="I101" s="97">
        <v>103071</v>
      </c>
    </row>
    <row r="102" spans="1:9" s="76" customFormat="1" ht="12" customHeight="1">
      <c r="A102" s="110" t="s">
        <v>278</v>
      </c>
      <c r="B102" s="111" t="s">
        <v>111</v>
      </c>
      <c r="C102" s="97">
        <v>210</v>
      </c>
      <c r="D102" s="97">
        <v>525</v>
      </c>
      <c r="E102" s="97">
        <v>265</v>
      </c>
      <c r="F102" s="97">
        <v>43</v>
      </c>
      <c r="G102" s="97">
        <v>3</v>
      </c>
      <c r="H102" s="97">
        <v>39553</v>
      </c>
      <c r="I102" s="97">
        <v>75339</v>
      </c>
    </row>
    <row r="103" spans="1:9" s="76" customFormat="1" ht="12" customHeight="1">
      <c r="A103" s="110"/>
      <c r="B103" s="111"/>
    </row>
    <row r="104" spans="1:9" s="76" customFormat="1" ht="22.5">
      <c r="A104" s="110"/>
      <c r="B104" s="103" t="s">
        <v>84</v>
      </c>
      <c r="C104" s="97">
        <v>424</v>
      </c>
      <c r="D104" s="97">
        <v>3585</v>
      </c>
      <c r="E104" s="97">
        <v>2881</v>
      </c>
      <c r="F104" s="97">
        <v>262</v>
      </c>
      <c r="G104" s="97">
        <v>8</v>
      </c>
      <c r="H104" s="97">
        <v>515778</v>
      </c>
      <c r="I104" s="97">
        <v>143871</v>
      </c>
    </row>
    <row r="105" spans="1:9" s="76" customFormat="1" ht="12" customHeight="1">
      <c r="A105" s="110" t="s">
        <v>188</v>
      </c>
      <c r="B105" s="111" t="s">
        <v>112</v>
      </c>
      <c r="C105" s="97">
        <v>240</v>
      </c>
      <c r="D105" s="97">
        <v>2095</v>
      </c>
      <c r="E105" s="97">
        <v>1707</v>
      </c>
      <c r="F105" s="97">
        <v>142</v>
      </c>
      <c r="G105" s="97">
        <v>9</v>
      </c>
      <c r="H105" s="97">
        <v>261471</v>
      </c>
      <c r="I105" s="97">
        <v>124807</v>
      </c>
    </row>
    <row r="106" spans="1:9" s="76" customFormat="1" ht="12" customHeight="1">
      <c r="A106" s="110" t="s">
        <v>189</v>
      </c>
      <c r="B106" s="111" t="s">
        <v>113</v>
      </c>
      <c r="C106" s="129" t="s">
        <v>0</v>
      </c>
      <c r="D106" s="129" t="s">
        <v>0</v>
      </c>
      <c r="E106" s="129" t="s">
        <v>0</v>
      </c>
      <c r="F106" s="129" t="s">
        <v>0</v>
      </c>
      <c r="G106" s="129" t="s">
        <v>0</v>
      </c>
      <c r="H106" s="129" t="s">
        <v>0</v>
      </c>
      <c r="I106" s="129" t="s">
        <v>0</v>
      </c>
    </row>
    <row r="107" spans="1:9" s="76" customFormat="1" ht="12" customHeight="1">
      <c r="A107" s="110" t="s">
        <v>190</v>
      </c>
      <c r="B107" s="111" t="s">
        <v>114</v>
      </c>
      <c r="C107" s="97">
        <v>54</v>
      </c>
      <c r="D107" s="97">
        <v>611</v>
      </c>
      <c r="E107" s="97">
        <v>515</v>
      </c>
      <c r="F107" s="97">
        <v>39</v>
      </c>
      <c r="G107" s="97">
        <v>11</v>
      </c>
      <c r="H107" s="97">
        <v>79017</v>
      </c>
      <c r="I107" s="97">
        <v>129324</v>
      </c>
    </row>
    <row r="108" spans="1:9" s="76" customFormat="1" ht="12" customHeight="1">
      <c r="A108" s="110" t="s">
        <v>191</v>
      </c>
      <c r="B108" s="111" t="s">
        <v>115</v>
      </c>
      <c r="C108" s="97">
        <v>14</v>
      </c>
      <c r="D108" s="97">
        <v>84</v>
      </c>
      <c r="E108" s="97">
        <v>61</v>
      </c>
      <c r="F108" s="97">
        <v>8</v>
      </c>
      <c r="G108" s="97">
        <v>6</v>
      </c>
      <c r="H108" s="97">
        <v>11247</v>
      </c>
      <c r="I108" s="97">
        <v>133893</v>
      </c>
    </row>
    <row r="109" spans="1:9" s="76" customFormat="1" ht="12" customHeight="1">
      <c r="A109" s="110" t="s">
        <v>192</v>
      </c>
      <c r="B109" s="111" t="s">
        <v>116</v>
      </c>
      <c r="C109" s="75">
        <v>34</v>
      </c>
      <c r="D109" s="75">
        <v>228</v>
      </c>
      <c r="E109" s="75">
        <v>169</v>
      </c>
      <c r="F109" s="75">
        <v>24</v>
      </c>
      <c r="G109" s="75">
        <v>7</v>
      </c>
      <c r="H109" s="75">
        <v>56114</v>
      </c>
      <c r="I109" s="75">
        <v>246114</v>
      </c>
    </row>
    <row r="110" spans="1:9" s="76" customFormat="1" ht="12" customHeight="1">
      <c r="A110" s="110" t="s">
        <v>193</v>
      </c>
      <c r="B110" s="111" t="s">
        <v>337</v>
      </c>
      <c r="C110" s="97">
        <v>17</v>
      </c>
      <c r="D110" s="97">
        <v>312</v>
      </c>
      <c r="E110" s="97">
        <v>276</v>
      </c>
      <c r="F110" s="97">
        <v>16</v>
      </c>
      <c r="G110" s="97">
        <v>18</v>
      </c>
      <c r="H110" s="97">
        <v>86409</v>
      </c>
      <c r="I110" s="97">
        <v>276952</v>
      </c>
    </row>
    <row r="111" spans="1:9" s="76" customFormat="1" ht="12" customHeight="1">
      <c r="A111" s="110" t="s">
        <v>194</v>
      </c>
      <c r="B111" s="111" t="s">
        <v>117</v>
      </c>
      <c r="C111" s="97">
        <v>1</v>
      </c>
      <c r="D111" s="127" t="s">
        <v>1</v>
      </c>
      <c r="E111" s="127" t="s">
        <v>1</v>
      </c>
      <c r="F111" s="127" t="s">
        <v>1</v>
      </c>
      <c r="G111" s="127" t="s">
        <v>1</v>
      </c>
      <c r="H111" s="127" t="s">
        <v>1</v>
      </c>
      <c r="I111" s="127" t="s">
        <v>1</v>
      </c>
    </row>
    <row r="112" spans="1:9" s="76" customFormat="1" ht="12" customHeight="1">
      <c r="A112" s="110" t="s">
        <v>195</v>
      </c>
      <c r="B112" s="111" t="s">
        <v>118</v>
      </c>
      <c r="C112" s="97">
        <v>11</v>
      </c>
      <c r="D112" s="97">
        <v>73</v>
      </c>
      <c r="E112" s="97">
        <v>54</v>
      </c>
      <c r="F112" s="97">
        <v>7</v>
      </c>
      <c r="G112" s="97">
        <v>7</v>
      </c>
      <c r="H112" s="97">
        <v>5122</v>
      </c>
      <c r="I112" s="97">
        <v>70164</v>
      </c>
    </row>
    <row r="113" spans="1:9" s="76" customFormat="1" ht="12" customHeight="1">
      <c r="A113" s="110" t="s">
        <v>196</v>
      </c>
      <c r="B113" s="111" t="s">
        <v>119</v>
      </c>
      <c r="C113" s="129" t="s">
        <v>0</v>
      </c>
      <c r="D113" s="129" t="s">
        <v>0</v>
      </c>
      <c r="E113" s="129" t="s">
        <v>0</v>
      </c>
      <c r="F113" s="129" t="s">
        <v>0</v>
      </c>
      <c r="G113" s="129" t="s">
        <v>0</v>
      </c>
      <c r="H113" s="129" t="s">
        <v>0</v>
      </c>
      <c r="I113" s="129" t="s">
        <v>0</v>
      </c>
    </row>
    <row r="114" spans="1:9" s="76" customFormat="1" ht="12" customHeight="1">
      <c r="A114" s="110" t="s">
        <v>197</v>
      </c>
      <c r="B114" s="111" t="s">
        <v>120</v>
      </c>
      <c r="C114" s="129" t="s">
        <v>0</v>
      </c>
      <c r="D114" s="129" t="s">
        <v>0</v>
      </c>
      <c r="E114" s="129" t="s">
        <v>0</v>
      </c>
      <c r="F114" s="129" t="s">
        <v>0</v>
      </c>
      <c r="G114" s="129" t="s">
        <v>0</v>
      </c>
      <c r="H114" s="129" t="s">
        <v>0</v>
      </c>
      <c r="I114" s="129" t="s">
        <v>0</v>
      </c>
    </row>
    <row r="115" spans="1:9" s="76" customFormat="1" ht="12" customHeight="1">
      <c r="A115" s="110" t="s">
        <v>279</v>
      </c>
      <c r="B115" s="111" t="s">
        <v>121</v>
      </c>
      <c r="C115" s="97">
        <v>7</v>
      </c>
      <c r="D115" s="97">
        <v>15</v>
      </c>
      <c r="E115" s="97">
        <v>8</v>
      </c>
      <c r="F115" s="97">
        <v>0</v>
      </c>
      <c r="G115" s="97">
        <v>2</v>
      </c>
      <c r="H115" s="97">
        <v>4000</v>
      </c>
      <c r="I115" s="97">
        <v>266667</v>
      </c>
    </row>
    <row r="116" spans="1:9" s="76" customFormat="1" ht="12" customHeight="1">
      <c r="A116" s="110" t="s">
        <v>280</v>
      </c>
      <c r="B116" s="111" t="s">
        <v>126</v>
      </c>
      <c r="C116" s="129" t="s">
        <v>0</v>
      </c>
      <c r="D116" s="129" t="s">
        <v>0</v>
      </c>
      <c r="E116" s="129" t="s">
        <v>0</v>
      </c>
      <c r="F116" s="129" t="s">
        <v>0</v>
      </c>
      <c r="G116" s="129" t="s">
        <v>0</v>
      </c>
      <c r="H116" s="129" t="s">
        <v>0</v>
      </c>
      <c r="I116" s="129" t="s">
        <v>0</v>
      </c>
    </row>
    <row r="117" spans="1:9" s="76" customFormat="1" ht="12" customHeight="1">
      <c r="A117" s="110" t="s">
        <v>281</v>
      </c>
      <c r="B117" s="111" t="s">
        <v>128</v>
      </c>
      <c r="C117" s="75">
        <v>2</v>
      </c>
      <c r="D117" s="127" t="s">
        <v>1</v>
      </c>
      <c r="E117" s="127" t="s">
        <v>1</v>
      </c>
      <c r="F117" s="127" t="s">
        <v>1</v>
      </c>
      <c r="G117" s="127" t="s">
        <v>1</v>
      </c>
      <c r="H117" s="127" t="s">
        <v>1</v>
      </c>
      <c r="I117" s="127" t="s">
        <v>1</v>
      </c>
    </row>
    <row r="118" spans="1:9" s="76" customFormat="1" ht="12" customHeight="1">
      <c r="A118" s="110" t="s">
        <v>282</v>
      </c>
      <c r="B118" s="111" t="s">
        <v>133</v>
      </c>
      <c r="C118" s="97">
        <v>44</v>
      </c>
      <c r="D118" s="97">
        <v>153</v>
      </c>
      <c r="E118" s="97">
        <v>83</v>
      </c>
      <c r="F118" s="75">
        <v>24</v>
      </c>
      <c r="G118" s="97">
        <v>3</v>
      </c>
      <c r="H118" s="97">
        <v>10733</v>
      </c>
      <c r="I118" s="97">
        <v>70150</v>
      </c>
    </row>
    <row r="119" spans="1:9" s="76" customFormat="1" ht="12" customHeight="1">
      <c r="A119" s="110"/>
      <c r="B119" s="111"/>
    </row>
    <row r="120" spans="1:9" s="76" customFormat="1" ht="12" customHeight="1">
      <c r="A120" s="110"/>
      <c r="B120" s="103" t="s">
        <v>85</v>
      </c>
      <c r="C120" s="75">
        <v>620</v>
      </c>
      <c r="D120" s="75">
        <v>4662</v>
      </c>
      <c r="E120" s="75">
        <v>3651</v>
      </c>
      <c r="F120" s="75">
        <v>357</v>
      </c>
      <c r="G120" s="75">
        <v>8</v>
      </c>
      <c r="H120" s="75">
        <v>865756</v>
      </c>
      <c r="I120" s="75">
        <v>185705</v>
      </c>
    </row>
    <row r="121" spans="1:9" s="76" customFormat="1" ht="12" customHeight="1">
      <c r="A121" s="110" t="s">
        <v>209</v>
      </c>
      <c r="B121" s="111" t="s">
        <v>134</v>
      </c>
      <c r="C121" s="97">
        <v>53</v>
      </c>
      <c r="D121" s="78">
        <v>480</v>
      </c>
      <c r="E121" s="78">
        <v>378</v>
      </c>
      <c r="F121" s="78">
        <v>46</v>
      </c>
      <c r="G121" s="78">
        <v>9</v>
      </c>
      <c r="H121" s="78">
        <v>84030</v>
      </c>
      <c r="I121" s="78">
        <v>175063</v>
      </c>
    </row>
    <row r="122" spans="1:9" s="76" customFormat="1" ht="12" customHeight="1">
      <c r="A122" s="110" t="s">
        <v>210</v>
      </c>
      <c r="B122" s="111" t="s">
        <v>135</v>
      </c>
      <c r="C122" s="97">
        <v>25</v>
      </c>
      <c r="D122" s="97">
        <v>111</v>
      </c>
      <c r="E122" s="97">
        <v>75</v>
      </c>
      <c r="F122" s="97">
        <v>11</v>
      </c>
      <c r="G122" s="97">
        <v>4</v>
      </c>
      <c r="H122" s="97">
        <v>18404</v>
      </c>
      <c r="I122" s="97">
        <v>165802</v>
      </c>
    </row>
    <row r="123" spans="1:9" s="76" customFormat="1" ht="12" customHeight="1">
      <c r="A123" s="110" t="s">
        <v>211</v>
      </c>
      <c r="B123" s="111" t="s">
        <v>136</v>
      </c>
      <c r="C123" s="97">
        <v>532</v>
      </c>
      <c r="D123" s="97">
        <v>3924</v>
      </c>
      <c r="E123" s="97">
        <v>3074</v>
      </c>
      <c r="F123" s="97">
        <v>287</v>
      </c>
      <c r="G123" s="97">
        <v>7</v>
      </c>
      <c r="H123" s="97">
        <v>741867</v>
      </c>
      <c r="I123" s="97">
        <v>189059</v>
      </c>
    </row>
    <row r="124" spans="1:9" s="76" customFormat="1" ht="22.5">
      <c r="A124" s="110" t="s">
        <v>212</v>
      </c>
      <c r="B124" s="111" t="s">
        <v>361</v>
      </c>
      <c r="C124" s="97">
        <v>10</v>
      </c>
      <c r="D124" s="97">
        <v>147</v>
      </c>
      <c r="E124" s="97">
        <v>124</v>
      </c>
      <c r="F124" s="97">
        <v>13</v>
      </c>
      <c r="G124" s="97">
        <v>15</v>
      </c>
      <c r="H124" s="97">
        <v>21455</v>
      </c>
      <c r="I124" s="97">
        <v>145952</v>
      </c>
    </row>
    <row r="125" spans="1:9" s="76" customFormat="1" ht="12" customHeight="1">
      <c r="A125" s="110"/>
      <c r="B125" s="111"/>
    </row>
    <row r="126" spans="1:9" s="76" customFormat="1" ht="12" customHeight="1">
      <c r="A126" s="110"/>
      <c r="B126" s="103" t="s">
        <v>86</v>
      </c>
      <c r="C126" s="97">
        <v>176</v>
      </c>
      <c r="D126" s="97">
        <v>4593</v>
      </c>
      <c r="E126" s="97">
        <v>3864</v>
      </c>
      <c r="F126" s="97">
        <v>537</v>
      </c>
      <c r="G126" s="97">
        <v>26</v>
      </c>
      <c r="H126" s="97">
        <v>321919</v>
      </c>
      <c r="I126" s="97">
        <v>70089</v>
      </c>
    </row>
    <row r="127" spans="1:9" s="76" customFormat="1" ht="12" customHeight="1">
      <c r="A127" s="110" t="s">
        <v>213</v>
      </c>
      <c r="B127" s="111" t="s">
        <v>137</v>
      </c>
      <c r="C127" s="97">
        <v>98</v>
      </c>
      <c r="D127" s="97">
        <v>3079</v>
      </c>
      <c r="E127" s="97">
        <v>2575</v>
      </c>
      <c r="F127" s="97">
        <v>398</v>
      </c>
      <c r="G127" s="97">
        <v>31</v>
      </c>
      <c r="H127" s="97">
        <v>178488</v>
      </c>
      <c r="I127" s="97">
        <v>57969</v>
      </c>
    </row>
    <row r="128" spans="1:9" s="76" customFormat="1" ht="12" customHeight="1">
      <c r="A128" s="110" t="s">
        <v>214</v>
      </c>
      <c r="B128" s="111" t="s">
        <v>138</v>
      </c>
      <c r="C128" s="97">
        <v>15</v>
      </c>
      <c r="D128" s="97">
        <v>135</v>
      </c>
      <c r="E128" s="97">
        <v>79</v>
      </c>
      <c r="F128" s="97">
        <v>40</v>
      </c>
      <c r="G128" s="97">
        <v>9</v>
      </c>
      <c r="H128" s="97">
        <v>6057</v>
      </c>
      <c r="I128" s="97">
        <v>44867</v>
      </c>
    </row>
    <row r="129" spans="1:9" s="76" customFormat="1" ht="12" customHeight="1">
      <c r="A129" s="110" t="s">
        <v>215</v>
      </c>
      <c r="B129" s="111" t="s">
        <v>139</v>
      </c>
      <c r="C129" s="97">
        <v>63</v>
      </c>
      <c r="D129" s="97">
        <v>1379</v>
      </c>
      <c r="E129" s="97">
        <v>1210</v>
      </c>
      <c r="F129" s="97">
        <v>99</v>
      </c>
      <c r="G129" s="97">
        <v>22</v>
      </c>
      <c r="H129" s="97">
        <v>137374</v>
      </c>
      <c r="I129" s="97">
        <v>99619</v>
      </c>
    </row>
    <row r="130" spans="1:9" s="76" customFormat="1" ht="12" customHeight="1">
      <c r="A130" s="110"/>
      <c r="B130" s="111"/>
    </row>
    <row r="131" spans="1:9" s="76" customFormat="1" ht="12" customHeight="1">
      <c r="A131" s="110"/>
      <c r="B131" s="103" t="s">
        <v>87</v>
      </c>
      <c r="C131" s="97">
        <v>125</v>
      </c>
      <c r="D131" s="97">
        <v>1677</v>
      </c>
      <c r="E131" s="97">
        <v>1465</v>
      </c>
      <c r="F131" s="97">
        <v>78</v>
      </c>
      <c r="G131" s="97">
        <v>13</v>
      </c>
      <c r="H131" s="97">
        <v>197224</v>
      </c>
      <c r="I131" s="97">
        <v>117605</v>
      </c>
    </row>
    <row r="132" spans="1:9" s="76" customFormat="1" ht="12" customHeight="1">
      <c r="A132" s="110" t="s">
        <v>219</v>
      </c>
      <c r="B132" s="111" t="s">
        <v>143</v>
      </c>
      <c r="C132" s="97">
        <v>56</v>
      </c>
      <c r="D132" s="97">
        <v>665</v>
      </c>
      <c r="E132" s="97">
        <v>587</v>
      </c>
      <c r="F132" s="97">
        <v>19</v>
      </c>
      <c r="G132" s="97">
        <v>12</v>
      </c>
      <c r="H132" s="97">
        <v>114027</v>
      </c>
      <c r="I132" s="97">
        <v>171469</v>
      </c>
    </row>
    <row r="133" spans="1:9" s="76" customFormat="1" ht="12" customHeight="1">
      <c r="A133" s="110" t="s">
        <v>220</v>
      </c>
      <c r="B133" s="111" t="s">
        <v>283</v>
      </c>
      <c r="C133" s="97">
        <v>9</v>
      </c>
      <c r="D133" s="97">
        <v>36</v>
      </c>
      <c r="E133" s="97">
        <v>24</v>
      </c>
      <c r="F133" s="97">
        <v>3</v>
      </c>
      <c r="G133" s="97">
        <v>4</v>
      </c>
      <c r="H133" s="97">
        <v>3214</v>
      </c>
      <c r="I133" s="97">
        <v>89278</v>
      </c>
    </row>
    <row r="134" spans="1:9" s="76" customFormat="1" ht="12" customHeight="1">
      <c r="A134" s="110" t="s">
        <v>221</v>
      </c>
      <c r="B134" s="111" t="s">
        <v>144</v>
      </c>
      <c r="C134" s="97">
        <v>9</v>
      </c>
      <c r="D134" s="97">
        <v>344</v>
      </c>
      <c r="E134" s="97">
        <v>323</v>
      </c>
      <c r="F134" s="97">
        <v>10</v>
      </c>
      <c r="G134" s="97">
        <v>38</v>
      </c>
      <c r="H134" s="97">
        <v>33639</v>
      </c>
      <c r="I134" s="97">
        <v>97788</v>
      </c>
    </row>
    <row r="135" spans="1:9" s="76" customFormat="1" ht="12" customHeight="1">
      <c r="A135" s="110" t="s">
        <v>222</v>
      </c>
      <c r="B135" s="111" t="s">
        <v>145</v>
      </c>
      <c r="C135" s="97">
        <v>17</v>
      </c>
      <c r="D135" s="97">
        <v>298</v>
      </c>
      <c r="E135" s="97">
        <v>268</v>
      </c>
      <c r="F135" s="97">
        <v>10</v>
      </c>
      <c r="G135" s="97">
        <v>18</v>
      </c>
      <c r="H135" s="97">
        <v>27236</v>
      </c>
      <c r="I135" s="97">
        <v>91396</v>
      </c>
    </row>
    <row r="136" spans="1:9" s="76" customFormat="1" ht="12" customHeight="1">
      <c r="A136" s="110" t="s">
        <v>223</v>
      </c>
      <c r="B136" s="111" t="s">
        <v>146</v>
      </c>
      <c r="C136" s="97">
        <v>34</v>
      </c>
      <c r="D136" s="97">
        <v>334</v>
      </c>
      <c r="E136" s="97">
        <v>263</v>
      </c>
      <c r="F136" s="97">
        <v>36</v>
      </c>
      <c r="G136" s="97">
        <v>10</v>
      </c>
      <c r="H136" s="97">
        <v>19108</v>
      </c>
      <c r="I136" s="97">
        <v>57210</v>
      </c>
    </row>
    <row r="137" spans="1:9" s="76" customFormat="1" ht="12" customHeight="1">
      <c r="A137" s="110"/>
      <c r="B137" s="111"/>
    </row>
    <row r="138" spans="1:9" s="76" customFormat="1" ht="12" customHeight="1">
      <c r="A138" s="110"/>
      <c r="B138" s="103" t="s">
        <v>88</v>
      </c>
      <c r="C138" s="97">
        <v>512</v>
      </c>
      <c r="D138" s="97">
        <v>1955</v>
      </c>
      <c r="E138" s="97">
        <v>1259</v>
      </c>
      <c r="F138" s="97">
        <v>170</v>
      </c>
      <c r="G138" s="97">
        <v>4</v>
      </c>
      <c r="H138" s="97">
        <v>85943</v>
      </c>
      <c r="I138" s="97">
        <v>43961</v>
      </c>
    </row>
    <row r="139" spans="1:9" s="76" customFormat="1" ht="12" customHeight="1">
      <c r="A139" s="110" t="s">
        <v>224</v>
      </c>
      <c r="B139" s="111" t="s">
        <v>147</v>
      </c>
      <c r="C139" s="97">
        <v>38</v>
      </c>
      <c r="D139" s="97">
        <v>156</v>
      </c>
      <c r="E139" s="97">
        <v>87</v>
      </c>
      <c r="F139" s="97">
        <v>30</v>
      </c>
      <c r="G139" s="97">
        <v>4</v>
      </c>
      <c r="H139" s="97">
        <v>12081</v>
      </c>
      <c r="I139" s="97">
        <v>77442</v>
      </c>
    </row>
    <row r="140" spans="1:9" s="76" customFormat="1" ht="12" customHeight="1">
      <c r="A140" s="110" t="s">
        <v>225</v>
      </c>
      <c r="B140" s="111" t="s">
        <v>284</v>
      </c>
      <c r="C140" s="97">
        <v>62</v>
      </c>
      <c r="D140" s="97">
        <v>175</v>
      </c>
      <c r="E140" s="97">
        <v>97</v>
      </c>
      <c r="F140" s="97">
        <v>16</v>
      </c>
      <c r="G140" s="97">
        <v>3</v>
      </c>
      <c r="H140" s="97">
        <v>14275</v>
      </c>
      <c r="I140" s="97">
        <v>81571</v>
      </c>
    </row>
    <row r="141" spans="1:9" s="76" customFormat="1" ht="12" customHeight="1">
      <c r="A141" s="110" t="s">
        <v>226</v>
      </c>
      <c r="B141" s="111" t="s">
        <v>285</v>
      </c>
      <c r="C141" s="97">
        <v>7</v>
      </c>
      <c r="D141" s="97">
        <v>35</v>
      </c>
      <c r="E141" s="97">
        <v>28</v>
      </c>
      <c r="F141" s="129" t="s">
        <v>0</v>
      </c>
      <c r="G141" s="97">
        <v>5</v>
      </c>
      <c r="H141" s="97">
        <v>2980</v>
      </c>
      <c r="I141" s="97">
        <v>85143</v>
      </c>
    </row>
    <row r="142" spans="1:9" s="76" customFormat="1" ht="12" customHeight="1">
      <c r="A142" s="110" t="s">
        <v>227</v>
      </c>
      <c r="B142" s="111" t="s">
        <v>148</v>
      </c>
      <c r="C142" s="97">
        <v>396</v>
      </c>
      <c r="D142" s="97">
        <v>1552</v>
      </c>
      <c r="E142" s="97">
        <v>1022</v>
      </c>
      <c r="F142" s="97">
        <v>121</v>
      </c>
      <c r="G142" s="97">
        <v>4</v>
      </c>
      <c r="H142" s="97">
        <v>54475</v>
      </c>
      <c r="I142" s="97">
        <v>35100</v>
      </c>
    </row>
    <row r="143" spans="1:9" s="76" customFormat="1" ht="22.5">
      <c r="A143" s="110" t="s">
        <v>286</v>
      </c>
      <c r="B143" s="111" t="s">
        <v>363</v>
      </c>
      <c r="C143" s="97">
        <v>7</v>
      </c>
      <c r="D143" s="127" t="s">
        <v>1</v>
      </c>
      <c r="E143" s="127" t="s">
        <v>1</v>
      </c>
      <c r="F143" s="127" t="s">
        <v>1</v>
      </c>
      <c r="G143" s="127" t="s">
        <v>1</v>
      </c>
      <c r="H143" s="127" t="s">
        <v>1</v>
      </c>
      <c r="I143" s="127" t="s">
        <v>1</v>
      </c>
    </row>
    <row r="144" spans="1:9" s="76" customFormat="1" ht="12" customHeight="1">
      <c r="A144" s="110" t="s">
        <v>287</v>
      </c>
      <c r="B144" s="111" t="s">
        <v>164</v>
      </c>
      <c r="C144" s="97">
        <v>2</v>
      </c>
      <c r="D144" s="127" t="s">
        <v>1</v>
      </c>
      <c r="E144" s="127" t="s">
        <v>1</v>
      </c>
      <c r="F144" s="127" t="s">
        <v>1</v>
      </c>
      <c r="G144" s="127" t="s">
        <v>1</v>
      </c>
      <c r="H144" s="127" t="s">
        <v>1</v>
      </c>
      <c r="I144" s="127" t="s">
        <v>1</v>
      </c>
    </row>
    <row r="145" spans="1:9" s="76" customFormat="1" ht="12" customHeight="1">
      <c r="A145" s="110"/>
      <c r="B145" s="111"/>
      <c r="C145" s="98"/>
      <c r="D145" s="98"/>
      <c r="E145" s="98"/>
      <c r="F145" s="98"/>
      <c r="G145" s="98"/>
      <c r="H145" s="98"/>
      <c r="I145" s="98"/>
    </row>
    <row r="146" spans="1:9" s="108" customFormat="1" ht="12" customHeight="1">
      <c r="A146" s="109"/>
      <c r="B146" s="112" t="s">
        <v>342</v>
      </c>
      <c r="C146" s="98">
        <v>5816</v>
      </c>
      <c r="D146" s="98">
        <v>36754</v>
      </c>
      <c r="E146" s="98">
        <v>28141</v>
      </c>
      <c r="F146" s="98">
        <v>2559</v>
      </c>
      <c r="G146" s="98">
        <v>6</v>
      </c>
      <c r="H146" s="98">
        <v>4914322</v>
      </c>
      <c r="I146" s="98">
        <v>133708</v>
      </c>
    </row>
    <row r="147" spans="1:9" s="76" customFormat="1" ht="12" customHeight="1">
      <c r="A147" s="109"/>
      <c r="B147" s="112"/>
    </row>
    <row r="148" spans="1:9" s="76" customFormat="1" ht="12" customHeight="1">
      <c r="A148" s="110"/>
      <c r="B148" s="103" t="s">
        <v>92</v>
      </c>
      <c r="C148" s="97">
        <v>1041</v>
      </c>
      <c r="D148" s="97">
        <v>8483</v>
      </c>
      <c r="E148" s="97">
        <v>6927</v>
      </c>
      <c r="F148" s="97">
        <v>473</v>
      </c>
      <c r="G148" s="97">
        <v>8</v>
      </c>
      <c r="H148" s="97">
        <v>1253410</v>
      </c>
      <c r="I148" s="97">
        <v>147756</v>
      </c>
    </row>
    <row r="149" spans="1:9" s="76" customFormat="1" ht="12" customHeight="1">
      <c r="A149" s="110" t="s">
        <v>173</v>
      </c>
      <c r="B149" s="111" t="s">
        <v>93</v>
      </c>
      <c r="C149" s="97">
        <v>517</v>
      </c>
      <c r="D149" s="97">
        <v>3866</v>
      </c>
      <c r="E149" s="97">
        <v>3121</v>
      </c>
      <c r="F149" s="97">
        <v>208</v>
      </c>
      <c r="G149" s="97">
        <v>7</v>
      </c>
      <c r="H149" s="97">
        <v>583254</v>
      </c>
      <c r="I149" s="97">
        <v>150868</v>
      </c>
    </row>
    <row r="150" spans="1:9" s="76" customFormat="1" ht="12" customHeight="1">
      <c r="A150" s="110" t="s">
        <v>174</v>
      </c>
      <c r="B150" s="111" t="s">
        <v>94</v>
      </c>
      <c r="C150" s="97">
        <v>156</v>
      </c>
      <c r="D150" s="97">
        <v>764</v>
      </c>
      <c r="E150" s="97">
        <v>557</v>
      </c>
      <c r="F150" s="97">
        <v>46</v>
      </c>
      <c r="G150" s="97">
        <v>5</v>
      </c>
      <c r="H150" s="97">
        <v>177021</v>
      </c>
      <c r="I150" s="97">
        <v>231703</v>
      </c>
    </row>
    <row r="151" spans="1:9" s="76" customFormat="1" ht="12" customHeight="1">
      <c r="A151" s="110" t="s">
        <v>175</v>
      </c>
      <c r="B151" s="111" t="s">
        <v>95</v>
      </c>
      <c r="C151" s="97">
        <v>194</v>
      </c>
      <c r="D151" s="97">
        <v>1303</v>
      </c>
      <c r="E151" s="97">
        <v>1007</v>
      </c>
      <c r="F151" s="97">
        <v>91</v>
      </c>
      <c r="G151" s="97">
        <v>7</v>
      </c>
      <c r="H151" s="97">
        <v>132270</v>
      </c>
      <c r="I151" s="97">
        <v>101512</v>
      </c>
    </row>
    <row r="152" spans="1:9" s="76" customFormat="1" ht="12" customHeight="1">
      <c r="A152" s="110" t="s">
        <v>176</v>
      </c>
      <c r="B152" s="111" t="s">
        <v>96</v>
      </c>
      <c r="C152" s="97">
        <v>70</v>
      </c>
      <c r="D152" s="97">
        <v>1622</v>
      </c>
      <c r="E152" s="97">
        <v>1467</v>
      </c>
      <c r="F152" s="97">
        <v>83</v>
      </c>
      <c r="G152" s="97">
        <v>23</v>
      </c>
      <c r="H152" s="97">
        <v>248096</v>
      </c>
      <c r="I152" s="97">
        <v>152957</v>
      </c>
    </row>
    <row r="153" spans="1:9" s="76" customFormat="1" ht="12" customHeight="1">
      <c r="A153" s="110" t="s">
        <v>177</v>
      </c>
      <c r="B153" s="111" t="s">
        <v>270</v>
      </c>
      <c r="C153" s="97">
        <v>16</v>
      </c>
      <c r="D153" s="97">
        <v>145</v>
      </c>
      <c r="E153" s="97">
        <v>121</v>
      </c>
      <c r="F153" s="97">
        <v>8</v>
      </c>
      <c r="G153" s="97">
        <v>9</v>
      </c>
      <c r="H153" s="97">
        <v>21324</v>
      </c>
      <c r="I153" s="97">
        <v>147062</v>
      </c>
    </row>
    <row r="154" spans="1:9" s="76" customFormat="1" ht="12" customHeight="1">
      <c r="A154" s="110" t="s">
        <v>178</v>
      </c>
      <c r="B154" s="111" t="s">
        <v>97</v>
      </c>
      <c r="C154" s="97">
        <v>17</v>
      </c>
      <c r="D154" s="97">
        <v>136</v>
      </c>
      <c r="E154" s="97">
        <v>110</v>
      </c>
      <c r="F154" s="97">
        <v>9</v>
      </c>
      <c r="G154" s="97">
        <v>8</v>
      </c>
      <c r="H154" s="97">
        <v>20064</v>
      </c>
      <c r="I154" s="97">
        <v>147529</v>
      </c>
    </row>
    <row r="155" spans="1:9" s="76" customFormat="1" ht="12" customHeight="1">
      <c r="A155" s="110" t="s">
        <v>179</v>
      </c>
      <c r="B155" s="111" t="s">
        <v>98</v>
      </c>
      <c r="C155" s="97">
        <v>65</v>
      </c>
      <c r="D155" s="97">
        <v>614</v>
      </c>
      <c r="E155" s="97">
        <v>521</v>
      </c>
      <c r="F155" s="97">
        <v>24</v>
      </c>
      <c r="G155" s="97">
        <v>9</v>
      </c>
      <c r="H155" s="97">
        <v>67739</v>
      </c>
      <c r="I155" s="97">
        <v>110324</v>
      </c>
    </row>
    <row r="156" spans="1:9" s="76" customFormat="1" ht="12" customHeight="1">
      <c r="A156" s="110" t="s">
        <v>271</v>
      </c>
      <c r="B156" s="111" t="s">
        <v>336</v>
      </c>
      <c r="C156" s="97">
        <v>6</v>
      </c>
      <c r="D156" s="97">
        <v>33</v>
      </c>
      <c r="E156" s="97">
        <v>23</v>
      </c>
      <c r="F156" s="97">
        <v>4</v>
      </c>
      <c r="G156" s="97">
        <v>6</v>
      </c>
      <c r="H156" s="97">
        <v>3642</v>
      </c>
      <c r="I156" s="97">
        <v>110364</v>
      </c>
    </row>
    <row r="157" spans="1:9" s="76" customFormat="1" ht="12" customHeight="1">
      <c r="A157" s="110"/>
      <c r="B157" s="111"/>
    </row>
    <row r="158" spans="1:9" s="76" customFormat="1" ht="12" customHeight="1">
      <c r="A158" s="110"/>
      <c r="B158" s="103" t="s">
        <v>83</v>
      </c>
      <c r="C158" s="97">
        <v>2913</v>
      </c>
      <c r="D158" s="97">
        <v>13402</v>
      </c>
      <c r="E158" s="97">
        <v>9521</v>
      </c>
      <c r="F158" s="97">
        <v>872</v>
      </c>
      <c r="G158" s="97">
        <v>5</v>
      </c>
      <c r="H158" s="97">
        <v>1633845</v>
      </c>
      <c r="I158" s="97">
        <v>121911</v>
      </c>
    </row>
    <row r="159" spans="1:9" s="76" customFormat="1" ht="12" customHeight="1">
      <c r="A159" s="110" t="s">
        <v>180</v>
      </c>
      <c r="B159" s="111" t="s">
        <v>99</v>
      </c>
      <c r="C159" s="97">
        <v>23</v>
      </c>
      <c r="D159" s="97">
        <v>65</v>
      </c>
      <c r="E159" s="97">
        <v>36</v>
      </c>
      <c r="F159" s="97">
        <v>6</v>
      </c>
      <c r="G159" s="97">
        <v>3</v>
      </c>
      <c r="H159" s="97">
        <v>8201</v>
      </c>
      <c r="I159" s="97">
        <v>126169</v>
      </c>
    </row>
    <row r="160" spans="1:9" s="76" customFormat="1" ht="12" customHeight="1">
      <c r="A160" s="110" t="s">
        <v>181</v>
      </c>
      <c r="B160" s="111" t="s">
        <v>100</v>
      </c>
      <c r="C160" s="97">
        <v>8</v>
      </c>
      <c r="D160" s="97">
        <v>45</v>
      </c>
      <c r="E160" s="97">
        <v>33</v>
      </c>
      <c r="F160" s="97">
        <v>3</v>
      </c>
      <c r="G160" s="97">
        <v>6</v>
      </c>
      <c r="H160" s="97">
        <v>3133</v>
      </c>
      <c r="I160" s="97">
        <v>69622</v>
      </c>
    </row>
    <row r="161" spans="1:9" s="76" customFormat="1" ht="12" customHeight="1">
      <c r="A161" s="110" t="s">
        <v>182</v>
      </c>
      <c r="B161" s="111" t="s">
        <v>101</v>
      </c>
      <c r="C161" s="97">
        <v>333</v>
      </c>
      <c r="D161" s="97">
        <v>1576</v>
      </c>
      <c r="E161" s="97">
        <v>1143</v>
      </c>
      <c r="F161" s="97">
        <v>85</v>
      </c>
      <c r="G161" s="97">
        <v>5</v>
      </c>
      <c r="H161" s="97">
        <v>141440</v>
      </c>
      <c r="I161" s="97">
        <v>89746</v>
      </c>
    </row>
    <row r="162" spans="1:9" s="76" customFormat="1" ht="12" customHeight="1">
      <c r="A162" s="110" t="s">
        <v>183</v>
      </c>
      <c r="B162" s="111" t="s">
        <v>102</v>
      </c>
      <c r="C162" s="97">
        <v>40</v>
      </c>
      <c r="D162" s="97">
        <v>108</v>
      </c>
      <c r="E162" s="97">
        <v>66</v>
      </c>
      <c r="F162" s="97">
        <v>2</v>
      </c>
      <c r="G162" s="97">
        <v>3</v>
      </c>
      <c r="H162" s="97">
        <v>11180</v>
      </c>
      <c r="I162" s="97">
        <v>103519</v>
      </c>
    </row>
    <row r="163" spans="1:9" s="76" customFormat="1" ht="12" customHeight="1">
      <c r="A163" s="110" t="s">
        <v>184</v>
      </c>
      <c r="B163" s="111" t="s">
        <v>103</v>
      </c>
      <c r="C163" s="97">
        <v>624</v>
      </c>
      <c r="D163" s="97">
        <v>3789</v>
      </c>
      <c r="E163" s="97">
        <v>2869</v>
      </c>
      <c r="F163" s="97">
        <v>269</v>
      </c>
      <c r="G163" s="97">
        <v>6</v>
      </c>
      <c r="H163" s="97">
        <v>555806</v>
      </c>
      <c r="I163" s="97">
        <v>146689</v>
      </c>
    </row>
    <row r="164" spans="1:9" s="76" customFormat="1" ht="12" customHeight="1">
      <c r="A164" s="110" t="s">
        <v>185</v>
      </c>
      <c r="B164" s="111" t="s">
        <v>104</v>
      </c>
      <c r="C164" s="97">
        <v>553</v>
      </c>
      <c r="D164" s="97">
        <v>3859</v>
      </c>
      <c r="E164" s="97">
        <v>3054</v>
      </c>
      <c r="F164" s="97">
        <v>234</v>
      </c>
      <c r="G164" s="97">
        <v>7</v>
      </c>
      <c r="H164" s="97">
        <v>561858</v>
      </c>
      <c r="I164" s="97">
        <v>145597</v>
      </c>
    </row>
    <row r="165" spans="1:9" s="76" customFormat="1" ht="12" customHeight="1">
      <c r="A165" s="110" t="s">
        <v>186</v>
      </c>
      <c r="B165" s="111" t="s">
        <v>105</v>
      </c>
      <c r="C165" s="97">
        <v>253</v>
      </c>
      <c r="D165" s="97">
        <v>1542</v>
      </c>
      <c r="E165" s="97">
        <v>1202</v>
      </c>
      <c r="F165" s="97">
        <v>74</v>
      </c>
      <c r="G165" s="97">
        <v>6</v>
      </c>
      <c r="H165" s="97">
        <v>139927</v>
      </c>
      <c r="I165" s="97">
        <v>90744</v>
      </c>
    </row>
    <row r="166" spans="1:9" s="76" customFormat="1" ht="12" customHeight="1">
      <c r="A166" s="110" t="s">
        <v>187</v>
      </c>
      <c r="B166" s="111" t="s">
        <v>106</v>
      </c>
      <c r="C166" s="97">
        <v>21</v>
      </c>
      <c r="D166" s="97">
        <v>64</v>
      </c>
      <c r="E166" s="97">
        <v>36</v>
      </c>
      <c r="F166" s="97">
        <v>6</v>
      </c>
      <c r="G166" s="97">
        <v>3</v>
      </c>
      <c r="H166" s="97">
        <v>5655</v>
      </c>
      <c r="I166" s="97">
        <v>88359</v>
      </c>
    </row>
    <row r="167" spans="1:9" s="76" customFormat="1" ht="12" customHeight="1">
      <c r="A167" s="110" t="s">
        <v>274</v>
      </c>
      <c r="B167" s="111" t="s">
        <v>107</v>
      </c>
      <c r="C167" s="97">
        <v>678</v>
      </c>
      <c r="D167" s="97">
        <v>1343</v>
      </c>
      <c r="E167" s="97">
        <v>549</v>
      </c>
      <c r="F167" s="97">
        <v>103</v>
      </c>
      <c r="G167" s="97">
        <v>2</v>
      </c>
      <c r="H167" s="97">
        <v>108829</v>
      </c>
      <c r="I167" s="97">
        <v>81034</v>
      </c>
    </row>
    <row r="168" spans="1:9" s="76" customFormat="1" ht="12" customHeight="1">
      <c r="A168" s="110" t="s">
        <v>275</v>
      </c>
      <c r="B168" s="111" t="s">
        <v>108</v>
      </c>
      <c r="C168" s="97">
        <v>45</v>
      </c>
      <c r="D168" s="97">
        <v>118</v>
      </c>
      <c r="E168" s="97">
        <v>58</v>
      </c>
      <c r="F168" s="97">
        <v>14</v>
      </c>
      <c r="G168" s="97">
        <v>3</v>
      </c>
      <c r="H168" s="97">
        <v>13782</v>
      </c>
      <c r="I168" s="97">
        <v>116797</v>
      </c>
    </row>
    <row r="169" spans="1:9" s="76" customFormat="1" ht="12" customHeight="1">
      <c r="A169" s="110" t="s">
        <v>276</v>
      </c>
      <c r="B169" s="111" t="s">
        <v>109</v>
      </c>
      <c r="C169" s="97">
        <v>46</v>
      </c>
      <c r="D169" s="97">
        <v>150</v>
      </c>
      <c r="E169" s="97">
        <v>92</v>
      </c>
      <c r="F169" s="97">
        <v>10</v>
      </c>
      <c r="G169" s="97">
        <v>3</v>
      </c>
      <c r="H169" s="97">
        <v>13275</v>
      </c>
      <c r="I169" s="97">
        <v>88500</v>
      </c>
    </row>
    <row r="170" spans="1:9" s="76" customFormat="1" ht="12" customHeight="1">
      <c r="A170" s="110" t="s">
        <v>277</v>
      </c>
      <c r="B170" s="111" t="s">
        <v>110</v>
      </c>
      <c r="C170" s="97">
        <v>39</v>
      </c>
      <c r="D170" s="97">
        <v>148</v>
      </c>
      <c r="E170" s="97">
        <v>97</v>
      </c>
      <c r="F170" s="97">
        <v>10</v>
      </c>
      <c r="G170" s="97">
        <v>4</v>
      </c>
      <c r="H170" s="97">
        <v>23349</v>
      </c>
      <c r="I170" s="97">
        <v>157764</v>
      </c>
    </row>
    <row r="171" spans="1:9" s="76" customFormat="1" ht="12" customHeight="1">
      <c r="A171" s="110" t="s">
        <v>278</v>
      </c>
      <c r="B171" s="111" t="s">
        <v>111</v>
      </c>
      <c r="C171" s="97">
        <v>250</v>
      </c>
      <c r="D171" s="97">
        <v>595</v>
      </c>
      <c r="E171" s="97">
        <v>286</v>
      </c>
      <c r="F171" s="97">
        <v>56</v>
      </c>
      <c r="G171" s="97">
        <v>2</v>
      </c>
      <c r="H171" s="97">
        <v>47410</v>
      </c>
      <c r="I171" s="97">
        <v>79681</v>
      </c>
    </row>
    <row r="172" spans="1:9" s="76" customFormat="1" ht="12" customHeight="1">
      <c r="A172" s="110"/>
      <c r="B172" s="111"/>
    </row>
    <row r="173" spans="1:9" s="76" customFormat="1" ht="22.5">
      <c r="A173" s="110"/>
      <c r="B173" s="103" t="s">
        <v>84</v>
      </c>
      <c r="C173" s="97">
        <v>420</v>
      </c>
      <c r="D173" s="97">
        <v>4064</v>
      </c>
      <c r="E173" s="97">
        <v>3371</v>
      </c>
      <c r="F173" s="97">
        <v>248</v>
      </c>
      <c r="G173" s="97">
        <v>10</v>
      </c>
      <c r="H173" s="97">
        <v>644936</v>
      </c>
      <c r="I173" s="97">
        <v>158695</v>
      </c>
    </row>
    <row r="174" spans="1:9" s="76" customFormat="1" ht="12" customHeight="1">
      <c r="A174" s="110" t="s">
        <v>188</v>
      </c>
      <c r="B174" s="111" t="s">
        <v>112</v>
      </c>
      <c r="C174" s="97">
        <v>248</v>
      </c>
      <c r="D174" s="97">
        <v>2315</v>
      </c>
      <c r="E174" s="97">
        <v>1902</v>
      </c>
      <c r="F174" s="97">
        <v>148</v>
      </c>
      <c r="G174" s="97">
        <v>9</v>
      </c>
      <c r="H174" s="97">
        <v>298036</v>
      </c>
      <c r="I174" s="97">
        <v>128741</v>
      </c>
    </row>
    <row r="175" spans="1:9" s="76" customFormat="1" ht="12" customHeight="1">
      <c r="A175" s="110" t="s">
        <v>189</v>
      </c>
      <c r="B175" s="111" t="s">
        <v>113</v>
      </c>
      <c r="C175" s="97">
        <v>1</v>
      </c>
      <c r="D175" s="128" t="s">
        <v>346</v>
      </c>
      <c r="E175" s="128" t="s">
        <v>346</v>
      </c>
      <c r="F175" s="128" t="s">
        <v>346</v>
      </c>
      <c r="G175" s="128" t="s">
        <v>346</v>
      </c>
      <c r="H175" s="128" t="s">
        <v>346</v>
      </c>
      <c r="I175" s="128" t="s">
        <v>346</v>
      </c>
    </row>
    <row r="176" spans="1:9" s="76" customFormat="1" ht="12" customHeight="1">
      <c r="A176" s="110" t="s">
        <v>190</v>
      </c>
      <c r="B176" s="111" t="s">
        <v>114</v>
      </c>
      <c r="C176" s="97">
        <v>41</v>
      </c>
      <c r="D176" s="97">
        <v>307</v>
      </c>
      <c r="E176" s="97">
        <v>243</v>
      </c>
      <c r="F176" s="97">
        <v>20</v>
      </c>
      <c r="G176" s="97">
        <v>7</v>
      </c>
      <c r="H176" s="97">
        <v>29025</v>
      </c>
      <c r="I176" s="97">
        <v>94544</v>
      </c>
    </row>
    <row r="177" spans="1:9" s="76" customFormat="1" ht="12" customHeight="1">
      <c r="A177" s="110" t="s">
        <v>191</v>
      </c>
      <c r="B177" s="111" t="s">
        <v>115</v>
      </c>
      <c r="C177" s="97">
        <v>17</v>
      </c>
      <c r="D177" s="97">
        <v>323</v>
      </c>
      <c r="E177" s="97">
        <v>296</v>
      </c>
      <c r="F177" s="97">
        <v>10</v>
      </c>
      <c r="G177" s="97">
        <v>19</v>
      </c>
      <c r="H177" s="97">
        <v>41748</v>
      </c>
      <c r="I177" s="97">
        <v>129251</v>
      </c>
    </row>
    <row r="178" spans="1:9" s="76" customFormat="1" ht="12" customHeight="1">
      <c r="A178" s="110" t="s">
        <v>192</v>
      </c>
      <c r="B178" s="111" t="s">
        <v>116</v>
      </c>
      <c r="C178" s="97">
        <v>40</v>
      </c>
      <c r="D178" s="97">
        <v>285</v>
      </c>
      <c r="E178" s="97">
        <v>211</v>
      </c>
      <c r="F178" s="97">
        <v>32</v>
      </c>
      <c r="G178" s="97">
        <v>7</v>
      </c>
      <c r="H178" s="97">
        <v>55406</v>
      </c>
      <c r="I178" s="97">
        <v>194407</v>
      </c>
    </row>
    <row r="179" spans="1:9" s="76" customFormat="1" ht="12" customHeight="1">
      <c r="A179" s="110" t="s">
        <v>193</v>
      </c>
      <c r="B179" s="111" t="s">
        <v>337</v>
      </c>
      <c r="C179" s="97">
        <v>22</v>
      </c>
      <c r="D179" s="97">
        <v>449</v>
      </c>
      <c r="E179" s="97">
        <v>408</v>
      </c>
      <c r="F179" s="97">
        <v>18</v>
      </c>
      <c r="G179" s="97">
        <v>20</v>
      </c>
      <c r="H179" s="97">
        <v>183396</v>
      </c>
      <c r="I179" s="97">
        <v>408454</v>
      </c>
    </row>
    <row r="180" spans="1:9" s="76" customFormat="1" ht="12" customHeight="1">
      <c r="A180" s="110" t="s">
        <v>194</v>
      </c>
      <c r="B180" s="111" t="s">
        <v>117</v>
      </c>
      <c r="C180" s="97">
        <v>1</v>
      </c>
      <c r="D180" s="127" t="s">
        <v>1</v>
      </c>
      <c r="E180" s="127" t="s">
        <v>1</v>
      </c>
      <c r="F180" s="127" t="s">
        <v>1</v>
      </c>
      <c r="G180" s="127" t="s">
        <v>1</v>
      </c>
      <c r="H180" s="127" t="s">
        <v>1</v>
      </c>
      <c r="I180" s="127" t="s">
        <v>1</v>
      </c>
    </row>
    <row r="181" spans="1:9" s="76" customFormat="1" ht="12" customHeight="1">
      <c r="A181" s="110" t="s">
        <v>195</v>
      </c>
      <c r="B181" s="111" t="s">
        <v>118</v>
      </c>
      <c r="C181" s="97">
        <v>4</v>
      </c>
      <c r="D181" s="97">
        <v>63</v>
      </c>
      <c r="E181" s="97">
        <v>53</v>
      </c>
      <c r="F181" s="97">
        <v>6</v>
      </c>
      <c r="G181" s="97">
        <v>16</v>
      </c>
      <c r="H181" s="97">
        <v>9674</v>
      </c>
      <c r="I181" s="97">
        <v>153556</v>
      </c>
    </row>
    <row r="182" spans="1:9" s="76" customFormat="1" ht="12" customHeight="1">
      <c r="A182" s="110" t="s">
        <v>196</v>
      </c>
      <c r="B182" s="111" t="s">
        <v>119</v>
      </c>
      <c r="C182" s="129" t="s">
        <v>0</v>
      </c>
      <c r="D182" s="129" t="s">
        <v>0</v>
      </c>
      <c r="E182" s="129" t="s">
        <v>0</v>
      </c>
      <c r="F182" s="129" t="s">
        <v>0</v>
      </c>
      <c r="G182" s="129" t="s">
        <v>0</v>
      </c>
      <c r="H182" s="129" t="s">
        <v>0</v>
      </c>
      <c r="I182" s="129" t="s">
        <v>0</v>
      </c>
    </row>
    <row r="183" spans="1:9" s="76" customFormat="1" ht="12" customHeight="1">
      <c r="A183" s="110" t="s">
        <v>197</v>
      </c>
      <c r="B183" s="111" t="s">
        <v>120</v>
      </c>
      <c r="C183" s="129" t="s">
        <v>0</v>
      </c>
      <c r="D183" s="129" t="s">
        <v>0</v>
      </c>
      <c r="E183" s="129" t="s">
        <v>0</v>
      </c>
      <c r="F183" s="129" t="s">
        <v>0</v>
      </c>
      <c r="G183" s="129" t="s">
        <v>0</v>
      </c>
      <c r="H183" s="129" t="s">
        <v>0</v>
      </c>
      <c r="I183" s="129" t="s">
        <v>0</v>
      </c>
    </row>
    <row r="184" spans="1:9" s="76" customFormat="1" ht="12" customHeight="1">
      <c r="A184" s="110" t="s">
        <v>279</v>
      </c>
      <c r="B184" s="111" t="s">
        <v>121</v>
      </c>
      <c r="C184" s="97">
        <v>5</v>
      </c>
      <c r="D184" s="127" t="s">
        <v>1</v>
      </c>
      <c r="E184" s="127" t="s">
        <v>1</v>
      </c>
      <c r="F184" s="127" t="s">
        <v>1</v>
      </c>
      <c r="G184" s="127" t="s">
        <v>1</v>
      </c>
      <c r="H184" s="127" t="s">
        <v>1</v>
      </c>
      <c r="I184" s="127" t="s">
        <v>1</v>
      </c>
    </row>
    <row r="185" spans="1:9" s="76" customFormat="1" ht="12" customHeight="1">
      <c r="A185" s="110" t="s">
        <v>280</v>
      </c>
      <c r="B185" s="111" t="s">
        <v>126</v>
      </c>
      <c r="C185" s="75">
        <v>1</v>
      </c>
      <c r="D185" s="127" t="s">
        <v>1</v>
      </c>
      <c r="E185" s="127" t="s">
        <v>1</v>
      </c>
      <c r="F185" s="127" t="s">
        <v>1</v>
      </c>
      <c r="G185" s="127" t="s">
        <v>1</v>
      </c>
      <c r="H185" s="127" t="s">
        <v>1</v>
      </c>
      <c r="I185" s="127" t="s">
        <v>1</v>
      </c>
    </row>
    <row r="186" spans="1:9" s="76" customFormat="1" ht="12" customHeight="1">
      <c r="A186" s="110" t="s">
        <v>281</v>
      </c>
      <c r="B186" s="111" t="s">
        <v>128</v>
      </c>
      <c r="C186" s="75">
        <v>2</v>
      </c>
      <c r="D186" s="127" t="s">
        <v>1</v>
      </c>
      <c r="E186" s="127" t="s">
        <v>1</v>
      </c>
      <c r="F186" s="127" t="s">
        <v>1</v>
      </c>
      <c r="G186" s="127" t="s">
        <v>1</v>
      </c>
      <c r="H186" s="127" t="s">
        <v>1</v>
      </c>
      <c r="I186" s="127" t="s">
        <v>1</v>
      </c>
    </row>
    <row r="187" spans="1:9" s="76" customFormat="1" ht="12" customHeight="1">
      <c r="A187" s="110" t="s">
        <v>282</v>
      </c>
      <c r="B187" s="111" t="s">
        <v>133</v>
      </c>
      <c r="C187" s="97">
        <v>38</v>
      </c>
      <c r="D187" s="78">
        <v>107</v>
      </c>
      <c r="E187" s="78">
        <v>59</v>
      </c>
      <c r="F187" s="78">
        <v>9</v>
      </c>
      <c r="G187" s="78">
        <v>3</v>
      </c>
      <c r="H187" s="78">
        <v>8208</v>
      </c>
      <c r="I187" s="78">
        <v>76710</v>
      </c>
    </row>
    <row r="188" spans="1:9" s="76" customFormat="1" ht="12" customHeight="1">
      <c r="A188" s="110"/>
      <c r="B188" s="111"/>
    </row>
    <row r="189" spans="1:9" s="76" customFormat="1" ht="12" customHeight="1">
      <c r="A189" s="110"/>
      <c r="B189" s="103" t="s">
        <v>85</v>
      </c>
      <c r="C189" s="97">
        <v>673</v>
      </c>
      <c r="D189" s="78">
        <v>5598</v>
      </c>
      <c r="E189" s="78">
        <v>4480</v>
      </c>
      <c r="F189" s="78">
        <v>403</v>
      </c>
      <c r="G189" s="78">
        <v>8</v>
      </c>
      <c r="H189" s="78">
        <v>1068664</v>
      </c>
      <c r="I189" s="78">
        <v>190901</v>
      </c>
    </row>
    <row r="190" spans="1:9" s="76" customFormat="1" ht="12" customHeight="1">
      <c r="A190" s="110" t="s">
        <v>209</v>
      </c>
      <c r="B190" s="111" t="s">
        <v>134</v>
      </c>
      <c r="C190" s="97">
        <v>47</v>
      </c>
      <c r="D190" s="78">
        <v>256</v>
      </c>
      <c r="E190" s="78">
        <v>190</v>
      </c>
      <c r="F190" s="78">
        <v>16</v>
      </c>
      <c r="G190" s="78">
        <v>5</v>
      </c>
      <c r="H190" s="78">
        <v>36184</v>
      </c>
      <c r="I190" s="78">
        <v>141344</v>
      </c>
    </row>
    <row r="191" spans="1:9" s="76" customFormat="1" ht="12" customHeight="1">
      <c r="A191" s="110" t="s">
        <v>210</v>
      </c>
      <c r="B191" s="111" t="s">
        <v>135</v>
      </c>
      <c r="C191" s="97">
        <v>24</v>
      </c>
      <c r="D191" s="97">
        <v>84</v>
      </c>
      <c r="E191" s="97">
        <v>53</v>
      </c>
      <c r="F191" s="97">
        <v>6</v>
      </c>
      <c r="G191" s="97">
        <v>4</v>
      </c>
      <c r="H191" s="97">
        <v>11634</v>
      </c>
      <c r="I191" s="97">
        <v>138500</v>
      </c>
    </row>
    <row r="192" spans="1:9" s="76" customFormat="1" ht="12" customHeight="1">
      <c r="A192" s="110" t="s">
        <v>211</v>
      </c>
      <c r="B192" s="111" t="s">
        <v>136</v>
      </c>
      <c r="C192" s="97">
        <v>590</v>
      </c>
      <c r="D192" s="97">
        <v>5133</v>
      </c>
      <c r="E192" s="97">
        <v>4131</v>
      </c>
      <c r="F192" s="97">
        <v>376</v>
      </c>
      <c r="G192" s="97">
        <v>9</v>
      </c>
      <c r="H192" s="97">
        <v>1004309</v>
      </c>
      <c r="I192" s="97">
        <v>195657</v>
      </c>
    </row>
    <row r="193" spans="1:9" s="76" customFormat="1" ht="22.5">
      <c r="A193" s="110" t="s">
        <v>212</v>
      </c>
      <c r="B193" s="111" t="s">
        <v>361</v>
      </c>
      <c r="C193" s="97">
        <v>12</v>
      </c>
      <c r="D193" s="97">
        <v>125</v>
      </c>
      <c r="E193" s="97">
        <v>106</v>
      </c>
      <c r="F193" s="97">
        <v>5</v>
      </c>
      <c r="G193" s="97">
        <v>10</v>
      </c>
      <c r="H193" s="97">
        <v>16537</v>
      </c>
      <c r="I193" s="97">
        <v>132296</v>
      </c>
    </row>
    <row r="194" spans="1:9" s="76" customFormat="1" ht="12" customHeight="1">
      <c r="A194" s="110"/>
      <c r="B194" s="111"/>
    </row>
    <row r="195" spans="1:9" s="76" customFormat="1" ht="12" customHeight="1">
      <c r="A195" s="110"/>
      <c r="B195" s="103" t="s">
        <v>86</v>
      </c>
      <c r="C195" s="97">
        <v>115</v>
      </c>
      <c r="D195" s="97">
        <v>1774</v>
      </c>
      <c r="E195" s="97">
        <v>1353</v>
      </c>
      <c r="F195" s="97">
        <v>300</v>
      </c>
      <c r="G195" s="97">
        <v>15</v>
      </c>
      <c r="H195" s="97">
        <v>108363</v>
      </c>
      <c r="I195" s="97">
        <v>61084</v>
      </c>
    </row>
    <row r="196" spans="1:9" s="76" customFormat="1" ht="12" customHeight="1">
      <c r="A196" s="110" t="s">
        <v>213</v>
      </c>
      <c r="B196" s="111" t="s">
        <v>137</v>
      </c>
      <c r="C196" s="97">
        <v>58</v>
      </c>
      <c r="D196" s="97">
        <v>1010</v>
      </c>
      <c r="E196" s="97">
        <v>751</v>
      </c>
      <c r="F196" s="97">
        <v>198</v>
      </c>
      <c r="G196" s="97">
        <v>17</v>
      </c>
      <c r="H196" s="97">
        <v>51337</v>
      </c>
      <c r="I196" s="97">
        <v>50829</v>
      </c>
    </row>
    <row r="197" spans="1:9" s="76" customFormat="1" ht="12" customHeight="1">
      <c r="A197" s="110" t="s">
        <v>214</v>
      </c>
      <c r="B197" s="111" t="s">
        <v>138</v>
      </c>
      <c r="C197" s="97">
        <v>12</v>
      </c>
      <c r="D197" s="97">
        <v>169</v>
      </c>
      <c r="E197" s="97">
        <v>104</v>
      </c>
      <c r="F197" s="97">
        <v>52</v>
      </c>
      <c r="G197" s="97">
        <v>14</v>
      </c>
      <c r="H197" s="97">
        <v>7636</v>
      </c>
      <c r="I197" s="97">
        <v>45183</v>
      </c>
    </row>
    <row r="198" spans="1:9" s="76" customFormat="1" ht="12" customHeight="1">
      <c r="A198" s="110" t="s">
        <v>215</v>
      </c>
      <c r="B198" s="111" t="s">
        <v>139</v>
      </c>
      <c r="C198" s="97">
        <v>45</v>
      </c>
      <c r="D198" s="97">
        <v>595</v>
      </c>
      <c r="E198" s="97">
        <v>498</v>
      </c>
      <c r="F198" s="97">
        <v>50</v>
      </c>
      <c r="G198" s="97">
        <v>13</v>
      </c>
      <c r="H198" s="97">
        <v>49390</v>
      </c>
      <c r="I198" s="97">
        <v>83008</v>
      </c>
    </row>
    <row r="199" spans="1:9" s="76" customFormat="1" ht="12" customHeight="1">
      <c r="A199" s="110"/>
      <c r="B199" s="111"/>
    </row>
    <row r="200" spans="1:9" s="76" customFormat="1" ht="12" customHeight="1">
      <c r="A200" s="110"/>
      <c r="B200" s="103" t="s">
        <v>87</v>
      </c>
      <c r="C200" s="97">
        <v>121</v>
      </c>
      <c r="D200" s="97">
        <v>1208</v>
      </c>
      <c r="E200" s="97">
        <v>1006</v>
      </c>
      <c r="F200" s="97">
        <v>69</v>
      </c>
      <c r="G200" s="97">
        <v>10</v>
      </c>
      <c r="H200" s="97">
        <v>105842</v>
      </c>
      <c r="I200" s="97">
        <v>87618</v>
      </c>
    </row>
    <row r="201" spans="1:9" s="76" customFormat="1" ht="12" customHeight="1">
      <c r="A201" s="110" t="s">
        <v>219</v>
      </c>
      <c r="B201" s="111" t="s">
        <v>143</v>
      </c>
      <c r="C201" s="97">
        <v>52</v>
      </c>
      <c r="D201" s="97">
        <v>384</v>
      </c>
      <c r="E201" s="97">
        <v>303</v>
      </c>
      <c r="F201" s="97">
        <v>19</v>
      </c>
      <c r="G201" s="97">
        <v>7</v>
      </c>
      <c r="H201" s="97">
        <v>36425</v>
      </c>
      <c r="I201" s="97">
        <v>94857</v>
      </c>
    </row>
    <row r="202" spans="1:9" s="76" customFormat="1" ht="12" customHeight="1">
      <c r="A202" s="110" t="s">
        <v>220</v>
      </c>
      <c r="B202" s="111" t="s">
        <v>283</v>
      </c>
      <c r="C202" s="97">
        <v>14</v>
      </c>
      <c r="D202" s="97">
        <v>68</v>
      </c>
      <c r="E202" s="97">
        <v>50</v>
      </c>
      <c r="F202" s="97">
        <v>4</v>
      </c>
      <c r="G202" s="97">
        <v>5</v>
      </c>
      <c r="H202" s="97">
        <v>7102</v>
      </c>
      <c r="I202" s="97">
        <v>104441</v>
      </c>
    </row>
    <row r="203" spans="1:9" s="76" customFormat="1" ht="12" customHeight="1">
      <c r="A203" s="110" t="s">
        <v>221</v>
      </c>
      <c r="B203" s="111" t="s">
        <v>144</v>
      </c>
      <c r="C203" s="97">
        <v>10</v>
      </c>
      <c r="D203" s="97">
        <v>305</v>
      </c>
      <c r="E203" s="97">
        <v>283</v>
      </c>
      <c r="F203" s="97">
        <v>12</v>
      </c>
      <c r="G203" s="97">
        <v>31</v>
      </c>
      <c r="H203" s="97">
        <v>29884</v>
      </c>
      <c r="I203" s="97">
        <v>97980</v>
      </c>
    </row>
    <row r="204" spans="1:9" s="76" customFormat="1" ht="12" customHeight="1">
      <c r="A204" s="110" t="s">
        <v>222</v>
      </c>
      <c r="B204" s="111" t="s">
        <v>145</v>
      </c>
      <c r="C204" s="97">
        <v>10</v>
      </c>
      <c r="D204" s="97">
        <v>41</v>
      </c>
      <c r="E204" s="97">
        <v>24</v>
      </c>
      <c r="F204" s="97">
        <v>6</v>
      </c>
      <c r="G204" s="97">
        <v>4</v>
      </c>
      <c r="H204" s="97">
        <v>3171</v>
      </c>
      <c r="I204" s="97">
        <v>77341</v>
      </c>
    </row>
    <row r="205" spans="1:9" s="76" customFormat="1" ht="12" customHeight="1">
      <c r="A205" s="110" t="s">
        <v>223</v>
      </c>
      <c r="B205" s="111" t="s">
        <v>146</v>
      </c>
      <c r="C205" s="97">
        <v>35</v>
      </c>
      <c r="D205" s="97">
        <v>410</v>
      </c>
      <c r="E205" s="97">
        <v>346</v>
      </c>
      <c r="F205" s="97">
        <v>28</v>
      </c>
      <c r="G205" s="97">
        <v>12</v>
      </c>
      <c r="H205" s="97">
        <v>29260</v>
      </c>
      <c r="I205" s="97">
        <v>71366</v>
      </c>
    </row>
    <row r="206" spans="1:9" s="76" customFormat="1" ht="12" customHeight="1">
      <c r="A206" s="110"/>
      <c r="B206" s="111"/>
    </row>
    <row r="207" spans="1:9" s="76" customFormat="1" ht="12" customHeight="1">
      <c r="A207" s="110"/>
      <c r="B207" s="103" t="s">
        <v>88</v>
      </c>
      <c r="C207" s="97">
        <v>533</v>
      </c>
      <c r="D207" s="97">
        <v>2225</v>
      </c>
      <c r="E207" s="97">
        <v>1483</v>
      </c>
      <c r="F207" s="97">
        <v>194</v>
      </c>
      <c r="G207" s="97">
        <v>4</v>
      </c>
      <c r="H207" s="97">
        <v>99262</v>
      </c>
      <c r="I207" s="97">
        <v>44612</v>
      </c>
    </row>
    <row r="208" spans="1:9" s="76" customFormat="1" ht="12" customHeight="1">
      <c r="A208" s="110" t="s">
        <v>224</v>
      </c>
      <c r="B208" s="111" t="s">
        <v>147</v>
      </c>
      <c r="C208" s="97">
        <v>42</v>
      </c>
      <c r="D208" s="97">
        <v>160</v>
      </c>
      <c r="E208" s="97">
        <v>92</v>
      </c>
      <c r="F208" s="97">
        <v>24</v>
      </c>
      <c r="G208" s="97">
        <v>4</v>
      </c>
      <c r="H208" s="97">
        <v>11259</v>
      </c>
      <c r="I208" s="97">
        <v>70369</v>
      </c>
    </row>
    <row r="209" spans="1:9" s="76" customFormat="1" ht="12" customHeight="1">
      <c r="A209" s="110" t="s">
        <v>225</v>
      </c>
      <c r="B209" s="111" t="s">
        <v>284</v>
      </c>
      <c r="C209" s="97">
        <v>81</v>
      </c>
      <c r="D209" s="97">
        <v>243</v>
      </c>
      <c r="E209" s="97">
        <v>127</v>
      </c>
      <c r="F209" s="97">
        <v>35</v>
      </c>
      <c r="G209" s="97">
        <v>3</v>
      </c>
      <c r="H209" s="97">
        <v>19412</v>
      </c>
      <c r="I209" s="97">
        <v>79885</v>
      </c>
    </row>
    <row r="210" spans="1:9" s="76" customFormat="1" ht="12" customHeight="1">
      <c r="A210" s="110" t="s">
        <v>226</v>
      </c>
      <c r="B210" s="111" t="s">
        <v>285</v>
      </c>
      <c r="C210" s="97">
        <v>7</v>
      </c>
      <c r="D210" s="97">
        <v>41</v>
      </c>
      <c r="E210" s="97">
        <v>29</v>
      </c>
      <c r="F210" s="97">
        <v>5</v>
      </c>
      <c r="G210" s="97">
        <v>6</v>
      </c>
      <c r="H210" s="97">
        <v>3183</v>
      </c>
      <c r="I210" s="97">
        <v>77634</v>
      </c>
    </row>
    <row r="211" spans="1:9" s="76" customFormat="1" ht="12" customHeight="1">
      <c r="A211" s="110" t="s">
        <v>227</v>
      </c>
      <c r="B211" s="111" t="s">
        <v>148</v>
      </c>
      <c r="C211" s="97">
        <v>396</v>
      </c>
      <c r="D211" s="97">
        <v>1739</v>
      </c>
      <c r="E211" s="97">
        <v>1206</v>
      </c>
      <c r="F211" s="97">
        <v>125</v>
      </c>
      <c r="G211" s="97">
        <v>4</v>
      </c>
      <c r="H211" s="97">
        <v>62491</v>
      </c>
      <c r="I211" s="97">
        <v>35935</v>
      </c>
    </row>
    <row r="212" spans="1:9" s="76" customFormat="1" ht="22.5">
      <c r="A212" s="110" t="s">
        <v>286</v>
      </c>
      <c r="B212" s="111" t="s">
        <v>363</v>
      </c>
      <c r="C212" s="97">
        <v>5</v>
      </c>
      <c r="D212" s="127" t="s">
        <v>1</v>
      </c>
      <c r="E212" s="127" t="s">
        <v>1</v>
      </c>
      <c r="F212" s="127" t="s">
        <v>1</v>
      </c>
      <c r="G212" s="127" t="s">
        <v>1</v>
      </c>
      <c r="H212" s="127" t="s">
        <v>1</v>
      </c>
      <c r="I212" s="127" t="s">
        <v>1</v>
      </c>
    </row>
    <row r="213" spans="1:9" s="76" customFormat="1" ht="12" customHeight="1">
      <c r="A213" s="110" t="s">
        <v>287</v>
      </c>
      <c r="B213" s="111" t="s">
        <v>164</v>
      </c>
      <c r="C213" s="97">
        <v>2</v>
      </c>
      <c r="D213" s="127" t="s">
        <v>1</v>
      </c>
      <c r="E213" s="127" t="s">
        <v>1</v>
      </c>
      <c r="F213" s="127" t="s">
        <v>1</v>
      </c>
      <c r="G213" s="127" t="s">
        <v>1</v>
      </c>
      <c r="H213" s="127" t="s">
        <v>1</v>
      </c>
      <c r="I213" s="127" t="s">
        <v>1</v>
      </c>
    </row>
    <row r="214" spans="1:9" s="76" customFormat="1" ht="12" customHeight="1">
      <c r="A214" s="110"/>
      <c r="B214" s="111"/>
      <c r="C214" s="97"/>
      <c r="D214" s="97"/>
      <c r="E214" s="97"/>
      <c r="F214" s="97"/>
      <c r="G214" s="97"/>
      <c r="H214" s="97"/>
      <c r="I214" s="97"/>
    </row>
    <row r="215" spans="1:9" s="108" customFormat="1" ht="12" customHeight="1">
      <c r="A215" s="109"/>
      <c r="B215" s="112" t="s">
        <v>34</v>
      </c>
      <c r="C215" s="98">
        <v>8401</v>
      </c>
      <c r="D215" s="98">
        <v>53778</v>
      </c>
      <c r="E215" s="98">
        <v>40969</v>
      </c>
      <c r="F215" s="98">
        <v>4055</v>
      </c>
      <c r="G215" s="98">
        <v>6</v>
      </c>
      <c r="H215" s="98">
        <v>7355433</v>
      </c>
      <c r="I215" s="98">
        <v>136774</v>
      </c>
    </row>
    <row r="216" spans="1:9" s="76" customFormat="1" ht="12" customHeight="1">
      <c r="A216" s="109"/>
      <c r="B216" s="112"/>
    </row>
    <row r="217" spans="1:9" s="76" customFormat="1" ht="12" customHeight="1">
      <c r="A217" s="110"/>
      <c r="B217" s="103" t="s">
        <v>92</v>
      </c>
      <c r="C217" s="97">
        <v>1516</v>
      </c>
      <c r="D217" s="97">
        <v>10522</v>
      </c>
      <c r="E217" s="97">
        <v>8376</v>
      </c>
      <c r="F217" s="97">
        <v>564</v>
      </c>
      <c r="G217" s="97">
        <v>7</v>
      </c>
      <c r="H217" s="97">
        <v>1417737</v>
      </c>
      <c r="I217" s="97">
        <v>134740</v>
      </c>
    </row>
    <row r="218" spans="1:9" s="76" customFormat="1" ht="12" customHeight="1">
      <c r="A218" s="110" t="s">
        <v>173</v>
      </c>
      <c r="B218" s="111" t="s">
        <v>93</v>
      </c>
      <c r="C218" s="97">
        <v>725</v>
      </c>
      <c r="D218" s="97">
        <v>4857</v>
      </c>
      <c r="E218" s="97">
        <v>3842</v>
      </c>
      <c r="F218" s="97">
        <v>262</v>
      </c>
      <c r="G218" s="97">
        <v>7</v>
      </c>
      <c r="H218" s="97">
        <v>700287</v>
      </c>
      <c r="I218" s="97">
        <v>144181</v>
      </c>
    </row>
    <row r="219" spans="1:9" s="76" customFormat="1" ht="12" customHeight="1">
      <c r="A219" s="110" t="s">
        <v>174</v>
      </c>
      <c r="B219" s="111" t="s">
        <v>94</v>
      </c>
      <c r="C219" s="97">
        <v>203</v>
      </c>
      <c r="D219" s="97">
        <v>715</v>
      </c>
      <c r="E219" s="97">
        <v>458</v>
      </c>
      <c r="F219" s="97">
        <v>43</v>
      </c>
      <c r="G219" s="97">
        <v>4</v>
      </c>
      <c r="H219" s="97">
        <v>71555</v>
      </c>
      <c r="I219" s="97">
        <v>100077</v>
      </c>
    </row>
    <row r="220" spans="1:9" s="76" customFormat="1" ht="12" customHeight="1">
      <c r="A220" s="110" t="s">
        <v>175</v>
      </c>
      <c r="B220" s="111" t="s">
        <v>95</v>
      </c>
      <c r="C220" s="97">
        <v>324</v>
      </c>
      <c r="D220" s="97">
        <v>1687</v>
      </c>
      <c r="E220" s="97">
        <v>1246</v>
      </c>
      <c r="F220" s="97">
        <v>102</v>
      </c>
      <c r="G220" s="97">
        <v>5</v>
      </c>
      <c r="H220" s="97">
        <v>205210</v>
      </c>
      <c r="I220" s="97">
        <v>121642</v>
      </c>
    </row>
    <row r="221" spans="1:9" s="76" customFormat="1" ht="12" customHeight="1">
      <c r="A221" s="110" t="s">
        <v>176</v>
      </c>
      <c r="B221" s="111" t="s">
        <v>96</v>
      </c>
      <c r="C221" s="97">
        <v>130</v>
      </c>
      <c r="D221" s="97">
        <v>2325</v>
      </c>
      <c r="E221" s="97">
        <v>2110</v>
      </c>
      <c r="F221" s="97">
        <v>82</v>
      </c>
      <c r="G221" s="97">
        <v>18</v>
      </c>
      <c r="H221" s="97">
        <v>330489</v>
      </c>
      <c r="I221" s="97">
        <v>142146</v>
      </c>
    </row>
    <row r="222" spans="1:9" s="76" customFormat="1" ht="12" customHeight="1">
      <c r="A222" s="110" t="s">
        <v>177</v>
      </c>
      <c r="B222" s="111" t="s">
        <v>270</v>
      </c>
      <c r="C222" s="97">
        <v>21</v>
      </c>
      <c r="D222" s="97">
        <v>88</v>
      </c>
      <c r="E222" s="97">
        <v>62</v>
      </c>
      <c r="F222" s="97">
        <v>4</v>
      </c>
      <c r="G222" s="97">
        <v>4</v>
      </c>
      <c r="H222" s="97">
        <v>10187</v>
      </c>
      <c r="I222" s="97">
        <v>115761</v>
      </c>
    </row>
    <row r="223" spans="1:9" s="76" customFormat="1" ht="12" customHeight="1">
      <c r="A223" s="110" t="s">
        <v>178</v>
      </c>
      <c r="B223" s="111" t="s">
        <v>97</v>
      </c>
      <c r="C223" s="97">
        <v>38</v>
      </c>
      <c r="D223" s="97">
        <v>220</v>
      </c>
      <c r="E223" s="97">
        <v>151</v>
      </c>
      <c r="F223" s="97">
        <v>28</v>
      </c>
      <c r="G223" s="97">
        <v>6</v>
      </c>
      <c r="H223" s="97">
        <v>24703</v>
      </c>
      <c r="I223" s="97">
        <v>112286</v>
      </c>
    </row>
    <row r="224" spans="1:9" s="76" customFormat="1" ht="12" customHeight="1">
      <c r="A224" s="110" t="s">
        <v>179</v>
      </c>
      <c r="B224" s="111" t="s">
        <v>98</v>
      </c>
      <c r="C224" s="97">
        <v>62</v>
      </c>
      <c r="D224" s="97">
        <v>465</v>
      </c>
      <c r="E224" s="97">
        <v>364</v>
      </c>
      <c r="F224" s="97">
        <v>35</v>
      </c>
      <c r="G224" s="97">
        <v>8</v>
      </c>
      <c r="H224" s="97">
        <v>48904</v>
      </c>
      <c r="I224" s="97">
        <v>105170</v>
      </c>
    </row>
    <row r="225" spans="1:9" s="76" customFormat="1" ht="12" customHeight="1">
      <c r="A225" s="110" t="s">
        <v>271</v>
      </c>
      <c r="B225" s="111" t="s">
        <v>336</v>
      </c>
      <c r="C225" s="97">
        <v>13</v>
      </c>
      <c r="D225" s="97">
        <v>165</v>
      </c>
      <c r="E225" s="97">
        <v>143</v>
      </c>
      <c r="F225" s="97">
        <v>8</v>
      </c>
      <c r="G225" s="97">
        <v>13</v>
      </c>
      <c r="H225" s="97">
        <v>26402</v>
      </c>
      <c r="I225" s="97">
        <v>160012</v>
      </c>
    </row>
    <row r="226" spans="1:9" s="76" customFormat="1" ht="12" customHeight="1">
      <c r="A226" s="110"/>
      <c r="B226" s="111"/>
    </row>
    <row r="227" spans="1:9" s="76" customFormat="1" ht="12" customHeight="1">
      <c r="A227" s="110"/>
      <c r="B227" s="103" t="s">
        <v>83</v>
      </c>
      <c r="C227" s="97">
        <v>4018</v>
      </c>
      <c r="D227" s="97">
        <v>20477</v>
      </c>
      <c r="E227" s="97">
        <v>14988</v>
      </c>
      <c r="F227" s="97">
        <v>1330</v>
      </c>
      <c r="G227" s="97">
        <v>5</v>
      </c>
      <c r="H227" s="97">
        <v>2576769</v>
      </c>
      <c r="I227" s="97">
        <v>125837</v>
      </c>
    </row>
    <row r="228" spans="1:9" s="76" customFormat="1" ht="12" customHeight="1">
      <c r="A228" s="110" t="s">
        <v>180</v>
      </c>
      <c r="B228" s="111" t="s">
        <v>99</v>
      </c>
      <c r="C228" s="97">
        <v>40</v>
      </c>
      <c r="D228" s="97">
        <v>119</v>
      </c>
      <c r="E228" s="97">
        <v>68</v>
      </c>
      <c r="F228" s="97">
        <v>10</v>
      </c>
      <c r="G228" s="97">
        <v>3</v>
      </c>
      <c r="H228" s="97">
        <v>13784</v>
      </c>
      <c r="I228" s="97">
        <v>115832</v>
      </c>
    </row>
    <row r="229" spans="1:9" s="76" customFormat="1" ht="12" customHeight="1">
      <c r="A229" s="110" t="s">
        <v>181</v>
      </c>
      <c r="B229" s="111" t="s">
        <v>100</v>
      </c>
      <c r="C229" s="97">
        <v>18</v>
      </c>
      <c r="D229" s="97">
        <v>65</v>
      </c>
      <c r="E229" s="97">
        <v>42</v>
      </c>
      <c r="F229" s="97">
        <v>5</v>
      </c>
      <c r="G229" s="97">
        <v>4</v>
      </c>
      <c r="H229" s="97">
        <v>6283</v>
      </c>
      <c r="I229" s="97">
        <v>96662</v>
      </c>
    </row>
    <row r="230" spans="1:9" s="76" customFormat="1" ht="12" customHeight="1">
      <c r="A230" s="110" t="s">
        <v>182</v>
      </c>
      <c r="B230" s="111" t="s">
        <v>101</v>
      </c>
      <c r="C230" s="97">
        <v>528</v>
      </c>
      <c r="D230" s="97">
        <v>2316</v>
      </c>
      <c r="E230" s="97">
        <v>1624</v>
      </c>
      <c r="F230" s="97">
        <v>138</v>
      </c>
      <c r="G230" s="97">
        <v>4</v>
      </c>
      <c r="H230" s="97">
        <v>177177</v>
      </c>
      <c r="I230" s="97">
        <v>76501</v>
      </c>
    </row>
    <row r="231" spans="1:9" s="76" customFormat="1" ht="12" customHeight="1">
      <c r="A231" s="110" t="s">
        <v>183</v>
      </c>
      <c r="B231" s="111" t="s">
        <v>102</v>
      </c>
      <c r="C231" s="97">
        <v>70</v>
      </c>
      <c r="D231" s="97">
        <v>255</v>
      </c>
      <c r="E231" s="97">
        <v>157</v>
      </c>
      <c r="F231" s="97">
        <v>26</v>
      </c>
      <c r="G231" s="97">
        <v>4</v>
      </c>
      <c r="H231" s="97">
        <v>28852</v>
      </c>
      <c r="I231" s="97">
        <v>113145</v>
      </c>
    </row>
    <row r="232" spans="1:9" s="76" customFormat="1" ht="12" customHeight="1">
      <c r="A232" s="110" t="s">
        <v>184</v>
      </c>
      <c r="B232" s="111" t="s">
        <v>103</v>
      </c>
      <c r="C232" s="97">
        <v>820</v>
      </c>
      <c r="D232" s="97">
        <v>5300</v>
      </c>
      <c r="E232" s="97">
        <v>4087</v>
      </c>
      <c r="F232" s="97">
        <v>362</v>
      </c>
      <c r="G232" s="97">
        <v>6</v>
      </c>
      <c r="H232" s="97">
        <v>771202</v>
      </c>
      <c r="I232" s="97">
        <v>145510</v>
      </c>
    </row>
    <row r="233" spans="1:9" s="76" customFormat="1" ht="12" customHeight="1">
      <c r="A233" s="110" t="s">
        <v>185</v>
      </c>
      <c r="B233" s="111" t="s">
        <v>104</v>
      </c>
      <c r="C233" s="97">
        <v>833</v>
      </c>
      <c r="D233" s="97">
        <v>6889</v>
      </c>
      <c r="E233" s="97">
        <v>5633</v>
      </c>
      <c r="F233" s="97">
        <v>389</v>
      </c>
      <c r="G233" s="97">
        <v>8</v>
      </c>
      <c r="H233" s="97">
        <v>1040282</v>
      </c>
      <c r="I233" s="97">
        <v>151006</v>
      </c>
    </row>
    <row r="234" spans="1:9" s="76" customFormat="1" ht="12" customHeight="1">
      <c r="A234" s="110" t="s">
        <v>186</v>
      </c>
      <c r="B234" s="111" t="s">
        <v>105</v>
      </c>
      <c r="C234" s="97">
        <v>372</v>
      </c>
      <c r="D234" s="97">
        <v>2047</v>
      </c>
      <c r="E234" s="97">
        <v>1529</v>
      </c>
      <c r="F234" s="97">
        <v>130</v>
      </c>
      <c r="G234" s="97">
        <v>6</v>
      </c>
      <c r="H234" s="97">
        <v>204898</v>
      </c>
      <c r="I234" s="97">
        <v>100097</v>
      </c>
    </row>
    <row r="235" spans="1:9" s="76" customFormat="1" ht="12" customHeight="1">
      <c r="A235" s="110" t="s">
        <v>187</v>
      </c>
      <c r="B235" s="111" t="s">
        <v>106</v>
      </c>
      <c r="C235" s="97">
        <v>48</v>
      </c>
      <c r="D235" s="97">
        <v>157</v>
      </c>
      <c r="E235" s="97">
        <v>85</v>
      </c>
      <c r="F235" s="97">
        <v>22</v>
      </c>
      <c r="G235" s="97">
        <v>3</v>
      </c>
      <c r="H235" s="97">
        <v>13280</v>
      </c>
      <c r="I235" s="97">
        <v>84586</v>
      </c>
    </row>
    <row r="236" spans="1:9" s="76" customFormat="1" ht="12" customHeight="1">
      <c r="A236" s="110" t="s">
        <v>274</v>
      </c>
      <c r="B236" s="111" t="s">
        <v>107</v>
      </c>
      <c r="C236" s="97">
        <v>768</v>
      </c>
      <c r="D236" s="97">
        <v>1732</v>
      </c>
      <c r="E236" s="97">
        <v>826</v>
      </c>
      <c r="F236" s="97">
        <v>121</v>
      </c>
      <c r="G236" s="97">
        <v>2</v>
      </c>
      <c r="H236" s="97">
        <v>156359</v>
      </c>
      <c r="I236" s="97">
        <v>90277</v>
      </c>
    </row>
    <row r="237" spans="1:9" s="76" customFormat="1" ht="12" customHeight="1">
      <c r="A237" s="110" t="s">
        <v>275</v>
      </c>
      <c r="B237" s="111" t="s">
        <v>108</v>
      </c>
      <c r="C237" s="97">
        <v>67</v>
      </c>
      <c r="D237" s="97">
        <v>266</v>
      </c>
      <c r="E237" s="97">
        <v>179</v>
      </c>
      <c r="F237" s="97">
        <v>17</v>
      </c>
      <c r="G237" s="97">
        <v>4</v>
      </c>
      <c r="H237" s="97">
        <v>29548</v>
      </c>
      <c r="I237" s="97">
        <v>111083</v>
      </c>
    </row>
    <row r="238" spans="1:9" s="76" customFormat="1" ht="12" customHeight="1">
      <c r="A238" s="110" t="s">
        <v>276</v>
      </c>
      <c r="B238" s="111" t="s">
        <v>109</v>
      </c>
      <c r="C238" s="97">
        <v>89</v>
      </c>
      <c r="D238" s="97">
        <v>204</v>
      </c>
      <c r="E238" s="97">
        <v>105</v>
      </c>
      <c r="F238" s="97">
        <v>10</v>
      </c>
      <c r="G238" s="97">
        <v>2</v>
      </c>
      <c r="H238" s="97">
        <v>17899</v>
      </c>
      <c r="I238" s="97">
        <v>87740</v>
      </c>
    </row>
    <row r="239" spans="1:9" s="76" customFormat="1" ht="12" customHeight="1">
      <c r="A239" s="110" t="s">
        <v>277</v>
      </c>
      <c r="B239" s="111" t="s">
        <v>110</v>
      </c>
      <c r="C239" s="97">
        <v>63</v>
      </c>
      <c r="D239" s="97">
        <v>374</v>
      </c>
      <c r="E239" s="97">
        <v>290</v>
      </c>
      <c r="F239" s="97">
        <v>19</v>
      </c>
      <c r="G239" s="97">
        <v>6</v>
      </c>
      <c r="H239" s="97">
        <v>46074</v>
      </c>
      <c r="I239" s="97">
        <v>123193</v>
      </c>
    </row>
    <row r="240" spans="1:9" s="76" customFormat="1" ht="12" customHeight="1">
      <c r="A240" s="110" t="s">
        <v>278</v>
      </c>
      <c r="B240" s="111" t="s">
        <v>111</v>
      </c>
      <c r="C240" s="97">
        <v>302</v>
      </c>
      <c r="D240" s="97">
        <v>753</v>
      </c>
      <c r="E240" s="97">
        <v>363</v>
      </c>
      <c r="F240" s="97">
        <v>81</v>
      </c>
      <c r="G240" s="97">
        <v>2</v>
      </c>
      <c r="H240" s="97">
        <v>71131</v>
      </c>
      <c r="I240" s="97">
        <v>94463</v>
      </c>
    </row>
    <row r="241" spans="1:9" s="76" customFormat="1" ht="12" customHeight="1">
      <c r="A241" s="110"/>
      <c r="B241" s="111"/>
    </row>
    <row r="242" spans="1:9" s="76" customFormat="1" ht="22.5">
      <c r="A242" s="110"/>
      <c r="B242" s="103" t="s">
        <v>84</v>
      </c>
      <c r="C242" s="97">
        <v>622</v>
      </c>
      <c r="D242" s="97">
        <v>5340</v>
      </c>
      <c r="E242" s="97">
        <v>4331</v>
      </c>
      <c r="F242" s="97">
        <v>364</v>
      </c>
      <c r="G242" s="97">
        <v>9</v>
      </c>
      <c r="H242" s="97">
        <v>884062</v>
      </c>
      <c r="I242" s="97">
        <v>165555</v>
      </c>
    </row>
    <row r="243" spans="1:9" s="76" customFormat="1" ht="12" customHeight="1">
      <c r="A243" s="110" t="s">
        <v>188</v>
      </c>
      <c r="B243" s="111" t="s">
        <v>112</v>
      </c>
      <c r="C243" s="97">
        <v>355</v>
      </c>
      <c r="D243" s="97">
        <v>3140</v>
      </c>
      <c r="E243" s="97">
        <v>2571</v>
      </c>
      <c r="F243" s="97">
        <v>204</v>
      </c>
      <c r="G243" s="97">
        <v>9</v>
      </c>
      <c r="H243" s="97">
        <v>405562</v>
      </c>
      <c r="I243" s="97">
        <v>129160</v>
      </c>
    </row>
    <row r="244" spans="1:9" s="76" customFormat="1" ht="12" customHeight="1">
      <c r="A244" s="110" t="s">
        <v>189</v>
      </c>
      <c r="B244" s="111" t="s">
        <v>113</v>
      </c>
      <c r="C244" s="129" t="s">
        <v>0</v>
      </c>
      <c r="D244" s="129" t="s">
        <v>0</v>
      </c>
      <c r="E244" s="129" t="s">
        <v>0</v>
      </c>
      <c r="F244" s="129" t="s">
        <v>0</v>
      </c>
      <c r="G244" s="129" t="s">
        <v>0</v>
      </c>
      <c r="H244" s="129" t="s">
        <v>0</v>
      </c>
      <c r="I244" s="129" t="s">
        <v>0</v>
      </c>
    </row>
    <row r="245" spans="1:9" s="76" customFormat="1" ht="12" customHeight="1">
      <c r="A245" s="110" t="s">
        <v>190</v>
      </c>
      <c r="B245" s="111" t="s">
        <v>114</v>
      </c>
      <c r="C245" s="97">
        <v>67</v>
      </c>
      <c r="D245" s="97">
        <v>519</v>
      </c>
      <c r="E245" s="97">
        <v>400</v>
      </c>
      <c r="F245" s="97">
        <v>46</v>
      </c>
      <c r="G245" s="97">
        <v>8</v>
      </c>
      <c r="H245" s="97">
        <v>60519</v>
      </c>
      <c r="I245" s="97">
        <v>116607</v>
      </c>
    </row>
    <row r="246" spans="1:9" s="76" customFormat="1" ht="12" customHeight="1">
      <c r="A246" s="110" t="s">
        <v>191</v>
      </c>
      <c r="B246" s="111" t="s">
        <v>115</v>
      </c>
      <c r="C246" s="97">
        <v>22</v>
      </c>
      <c r="D246" s="97">
        <v>177</v>
      </c>
      <c r="E246" s="97">
        <v>142</v>
      </c>
      <c r="F246" s="97">
        <v>13</v>
      </c>
      <c r="G246" s="97">
        <v>8</v>
      </c>
      <c r="H246" s="97">
        <v>33363</v>
      </c>
      <c r="I246" s="97">
        <v>188492</v>
      </c>
    </row>
    <row r="247" spans="1:9" s="76" customFormat="1" ht="12" customHeight="1">
      <c r="A247" s="110" t="s">
        <v>192</v>
      </c>
      <c r="B247" s="111" t="s">
        <v>116</v>
      </c>
      <c r="C247" s="75">
        <v>55</v>
      </c>
      <c r="D247" s="75">
        <v>447</v>
      </c>
      <c r="E247" s="75">
        <v>357</v>
      </c>
      <c r="F247" s="75">
        <v>33</v>
      </c>
      <c r="G247" s="75">
        <v>8</v>
      </c>
      <c r="H247" s="75">
        <v>88712</v>
      </c>
      <c r="I247" s="75">
        <v>198461</v>
      </c>
    </row>
    <row r="248" spans="1:9" s="76" customFormat="1" ht="12" customHeight="1">
      <c r="A248" s="110" t="s">
        <v>193</v>
      </c>
      <c r="B248" s="111" t="s">
        <v>337</v>
      </c>
      <c r="C248" s="97">
        <v>46</v>
      </c>
      <c r="D248" s="97">
        <v>813</v>
      </c>
      <c r="E248" s="97">
        <v>721</v>
      </c>
      <c r="F248" s="97">
        <v>43</v>
      </c>
      <c r="G248" s="97">
        <v>18</v>
      </c>
      <c r="H248" s="97">
        <v>267332</v>
      </c>
      <c r="I248" s="97">
        <v>328822</v>
      </c>
    </row>
    <row r="249" spans="1:9" s="76" customFormat="1" ht="12" customHeight="1">
      <c r="A249" s="110" t="s">
        <v>194</v>
      </c>
      <c r="B249" s="111" t="s">
        <v>117</v>
      </c>
      <c r="C249" s="97">
        <v>5</v>
      </c>
      <c r="D249" s="127" t="s">
        <v>1</v>
      </c>
      <c r="E249" s="127" t="s">
        <v>1</v>
      </c>
      <c r="F249" s="127" t="s">
        <v>1</v>
      </c>
      <c r="G249" s="127" t="s">
        <v>1</v>
      </c>
      <c r="H249" s="127" t="s">
        <v>1</v>
      </c>
      <c r="I249" s="127" t="s">
        <v>1</v>
      </c>
    </row>
    <row r="250" spans="1:9" s="76" customFormat="1" ht="12" customHeight="1">
      <c r="A250" s="110" t="s">
        <v>195</v>
      </c>
      <c r="B250" s="111" t="s">
        <v>118</v>
      </c>
      <c r="C250" s="97">
        <v>12</v>
      </c>
      <c r="D250" s="97">
        <v>81</v>
      </c>
      <c r="E250" s="97">
        <v>61</v>
      </c>
      <c r="F250" s="97">
        <v>8</v>
      </c>
      <c r="G250" s="97">
        <v>7</v>
      </c>
      <c r="H250" s="97">
        <v>8770</v>
      </c>
      <c r="I250" s="97">
        <v>108272</v>
      </c>
    </row>
    <row r="251" spans="1:9" s="76" customFormat="1" ht="12" customHeight="1">
      <c r="A251" s="110" t="s">
        <v>196</v>
      </c>
      <c r="B251" s="111" t="s">
        <v>119</v>
      </c>
      <c r="C251" s="129" t="s">
        <v>0</v>
      </c>
      <c r="D251" s="129" t="s">
        <v>0</v>
      </c>
      <c r="E251" s="129" t="s">
        <v>0</v>
      </c>
      <c r="F251" s="129" t="s">
        <v>0</v>
      </c>
      <c r="G251" s="129" t="s">
        <v>0</v>
      </c>
      <c r="H251" s="129" t="s">
        <v>0</v>
      </c>
      <c r="I251" s="129" t="s">
        <v>0</v>
      </c>
    </row>
    <row r="252" spans="1:9" s="76" customFormat="1" ht="12" customHeight="1">
      <c r="A252" s="110" t="s">
        <v>197</v>
      </c>
      <c r="B252" s="111" t="s">
        <v>120</v>
      </c>
      <c r="C252" s="129" t="s">
        <v>0</v>
      </c>
      <c r="D252" s="129" t="s">
        <v>0</v>
      </c>
      <c r="E252" s="129" t="s">
        <v>0</v>
      </c>
      <c r="F252" s="129" t="s">
        <v>0</v>
      </c>
      <c r="G252" s="129" t="s">
        <v>0</v>
      </c>
      <c r="H252" s="129" t="s">
        <v>0</v>
      </c>
      <c r="I252" s="129" t="s">
        <v>0</v>
      </c>
    </row>
    <row r="253" spans="1:9" s="76" customFormat="1" ht="12" customHeight="1">
      <c r="A253" s="110" t="s">
        <v>279</v>
      </c>
      <c r="B253" s="111" t="s">
        <v>121</v>
      </c>
      <c r="C253" s="97">
        <v>14</v>
      </c>
      <c r="D253" s="127" t="s">
        <v>1</v>
      </c>
      <c r="E253" s="127" t="s">
        <v>1</v>
      </c>
      <c r="F253" s="127" t="s">
        <v>1</v>
      </c>
      <c r="G253" s="127" t="s">
        <v>1</v>
      </c>
      <c r="H253" s="127" t="s">
        <v>1</v>
      </c>
      <c r="I253" s="127" t="s">
        <v>1</v>
      </c>
    </row>
    <row r="254" spans="1:9" s="76" customFormat="1" ht="12" customHeight="1">
      <c r="A254" s="110" t="s">
        <v>280</v>
      </c>
      <c r="B254" s="111" t="s">
        <v>126</v>
      </c>
      <c r="C254" s="129" t="s">
        <v>0</v>
      </c>
      <c r="D254" s="129" t="s">
        <v>0</v>
      </c>
      <c r="E254" s="129" t="s">
        <v>0</v>
      </c>
      <c r="F254" s="129" t="s">
        <v>0</v>
      </c>
      <c r="G254" s="129" t="s">
        <v>0</v>
      </c>
      <c r="H254" s="129" t="s">
        <v>0</v>
      </c>
      <c r="I254" s="129" t="s">
        <v>0</v>
      </c>
    </row>
    <row r="255" spans="1:9" s="76" customFormat="1" ht="12" customHeight="1">
      <c r="A255" s="110" t="s">
        <v>281</v>
      </c>
      <c r="B255" s="111" t="s">
        <v>128</v>
      </c>
      <c r="C255" s="129" t="s">
        <v>0</v>
      </c>
      <c r="D255" s="129" t="s">
        <v>0</v>
      </c>
      <c r="E255" s="129" t="s">
        <v>0</v>
      </c>
      <c r="F255" s="129" t="s">
        <v>0</v>
      </c>
      <c r="G255" s="129" t="s">
        <v>0</v>
      </c>
      <c r="H255" s="129" t="s">
        <v>0</v>
      </c>
      <c r="I255" s="129" t="s">
        <v>0</v>
      </c>
    </row>
    <row r="256" spans="1:9" s="76" customFormat="1" ht="12" customHeight="1">
      <c r="A256" s="110" t="s">
        <v>282</v>
      </c>
      <c r="B256" s="111" t="s">
        <v>133</v>
      </c>
      <c r="C256" s="97">
        <v>46</v>
      </c>
      <c r="D256" s="78">
        <v>108</v>
      </c>
      <c r="E256" s="78">
        <v>47</v>
      </c>
      <c r="F256" s="78">
        <v>13</v>
      </c>
      <c r="G256" s="78">
        <v>2</v>
      </c>
      <c r="H256" s="78">
        <v>8677</v>
      </c>
      <c r="I256" s="78">
        <v>80343</v>
      </c>
    </row>
    <row r="257" spans="1:9" s="76" customFormat="1" ht="12" customHeight="1">
      <c r="A257" s="110"/>
      <c r="B257" s="111"/>
    </row>
    <row r="258" spans="1:9" s="76" customFormat="1" ht="12" customHeight="1">
      <c r="A258" s="110"/>
      <c r="B258" s="103" t="s">
        <v>85</v>
      </c>
      <c r="C258" s="75">
        <v>909</v>
      </c>
      <c r="D258" s="75">
        <v>7961</v>
      </c>
      <c r="E258" s="75">
        <v>6335</v>
      </c>
      <c r="F258" s="75">
        <v>664</v>
      </c>
      <c r="G258" s="75">
        <v>9</v>
      </c>
      <c r="H258" s="75">
        <v>1814174</v>
      </c>
      <c r="I258" s="75">
        <v>227883</v>
      </c>
    </row>
    <row r="259" spans="1:9" s="76" customFormat="1" ht="12" customHeight="1">
      <c r="A259" s="110" t="s">
        <v>209</v>
      </c>
      <c r="B259" s="111" t="s">
        <v>134</v>
      </c>
      <c r="C259" s="75">
        <v>61</v>
      </c>
      <c r="D259" s="75">
        <v>374</v>
      </c>
      <c r="E259" s="75">
        <v>280</v>
      </c>
      <c r="F259" s="75">
        <v>27</v>
      </c>
      <c r="G259" s="75">
        <v>6</v>
      </c>
      <c r="H259" s="75">
        <v>38247</v>
      </c>
      <c r="I259" s="75">
        <v>102265</v>
      </c>
    </row>
    <row r="260" spans="1:9" s="76" customFormat="1" ht="12" customHeight="1">
      <c r="A260" s="110" t="s">
        <v>210</v>
      </c>
      <c r="B260" s="111" t="s">
        <v>135</v>
      </c>
      <c r="C260" s="97">
        <v>40</v>
      </c>
      <c r="D260" s="97">
        <v>348</v>
      </c>
      <c r="E260" s="97">
        <v>284</v>
      </c>
      <c r="F260" s="97">
        <v>22</v>
      </c>
      <c r="G260" s="97">
        <v>9</v>
      </c>
      <c r="H260" s="97">
        <v>66262</v>
      </c>
      <c r="I260" s="97">
        <v>190408</v>
      </c>
    </row>
    <row r="261" spans="1:9" s="76" customFormat="1" ht="12" customHeight="1">
      <c r="A261" s="110" t="s">
        <v>211</v>
      </c>
      <c r="B261" s="111" t="s">
        <v>136</v>
      </c>
      <c r="C261" s="97">
        <v>801</v>
      </c>
      <c r="D261" s="97">
        <v>7193</v>
      </c>
      <c r="E261" s="97">
        <v>5734</v>
      </c>
      <c r="F261" s="97">
        <v>614</v>
      </c>
      <c r="G261" s="97">
        <v>9</v>
      </c>
      <c r="H261" s="97">
        <v>1702888</v>
      </c>
      <c r="I261" s="97">
        <v>236742</v>
      </c>
    </row>
    <row r="262" spans="1:9" s="76" customFormat="1" ht="22.5">
      <c r="A262" s="110" t="s">
        <v>212</v>
      </c>
      <c r="B262" s="111" t="s">
        <v>361</v>
      </c>
      <c r="C262" s="97">
        <v>7</v>
      </c>
      <c r="D262" s="97">
        <v>46</v>
      </c>
      <c r="E262" s="97">
        <v>37</v>
      </c>
      <c r="F262" s="97">
        <v>1</v>
      </c>
      <c r="G262" s="97">
        <v>7</v>
      </c>
      <c r="H262" s="97">
        <v>6777</v>
      </c>
      <c r="I262" s="97">
        <v>147326</v>
      </c>
    </row>
    <row r="263" spans="1:9" s="76" customFormat="1" ht="12" customHeight="1">
      <c r="A263" s="110"/>
      <c r="B263" s="111"/>
    </row>
    <row r="264" spans="1:9" ht="12" customHeight="1">
      <c r="A264" s="110"/>
      <c r="B264" s="103" t="s">
        <v>86</v>
      </c>
      <c r="C264" s="97">
        <v>198</v>
      </c>
      <c r="D264" s="97">
        <v>3830</v>
      </c>
      <c r="E264" s="97">
        <v>2965</v>
      </c>
      <c r="F264" s="97">
        <v>657</v>
      </c>
      <c r="G264" s="97">
        <v>19</v>
      </c>
      <c r="H264" s="97">
        <v>293307</v>
      </c>
      <c r="I264" s="97">
        <v>76581</v>
      </c>
    </row>
    <row r="265" spans="1:9" ht="12" customHeight="1">
      <c r="A265" s="110" t="s">
        <v>213</v>
      </c>
      <c r="B265" s="111" t="s">
        <v>137</v>
      </c>
      <c r="C265" s="97">
        <v>98</v>
      </c>
      <c r="D265" s="97">
        <v>2512</v>
      </c>
      <c r="E265" s="97">
        <v>1946</v>
      </c>
      <c r="F265" s="97">
        <v>465</v>
      </c>
      <c r="G265" s="97">
        <v>26</v>
      </c>
      <c r="H265" s="97">
        <v>142230</v>
      </c>
      <c r="I265" s="97">
        <v>56620</v>
      </c>
    </row>
    <row r="266" spans="1:9" ht="12" customHeight="1">
      <c r="A266" s="110" t="s">
        <v>214</v>
      </c>
      <c r="B266" s="111" t="s">
        <v>138</v>
      </c>
      <c r="C266" s="97">
        <v>29</v>
      </c>
      <c r="D266" s="97">
        <v>239</v>
      </c>
      <c r="E266" s="97">
        <v>146</v>
      </c>
      <c r="F266" s="97">
        <v>63</v>
      </c>
      <c r="G266" s="97">
        <v>8</v>
      </c>
      <c r="H266" s="97">
        <v>10205</v>
      </c>
      <c r="I266" s="97">
        <v>42699</v>
      </c>
    </row>
    <row r="267" spans="1:9" ht="12" customHeight="1">
      <c r="A267" s="110" t="s">
        <v>215</v>
      </c>
      <c r="B267" s="111" t="s">
        <v>139</v>
      </c>
      <c r="C267" s="97">
        <v>71</v>
      </c>
      <c r="D267" s="97">
        <v>1079</v>
      </c>
      <c r="E267" s="97">
        <v>873</v>
      </c>
      <c r="F267" s="97">
        <v>129</v>
      </c>
      <c r="G267" s="97">
        <v>15</v>
      </c>
      <c r="H267" s="97">
        <v>140872</v>
      </c>
      <c r="I267" s="97">
        <v>130558</v>
      </c>
    </row>
    <row r="268" spans="1:9" ht="12" customHeight="1">
      <c r="A268" s="110"/>
      <c r="B268" s="111"/>
    </row>
    <row r="269" spans="1:9" ht="12" customHeight="1">
      <c r="A269" s="110"/>
      <c r="B269" s="103" t="s">
        <v>87</v>
      </c>
      <c r="C269" s="97">
        <v>222</v>
      </c>
      <c r="D269" s="97">
        <v>2277</v>
      </c>
      <c r="E269" s="97">
        <v>1819</v>
      </c>
      <c r="F269" s="97">
        <v>211</v>
      </c>
      <c r="G269" s="97">
        <v>10</v>
      </c>
      <c r="H269" s="97">
        <v>199524</v>
      </c>
      <c r="I269" s="97">
        <v>87626</v>
      </c>
    </row>
    <row r="270" spans="1:9" ht="12" customHeight="1">
      <c r="A270" s="110" t="s">
        <v>219</v>
      </c>
      <c r="B270" s="111" t="s">
        <v>143</v>
      </c>
      <c r="C270" s="97">
        <v>108</v>
      </c>
      <c r="D270" s="97">
        <v>605</v>
      </c>
      <c r="E270" s="97">
        <v>429</v>
      </c>
      <c r="F270" s="97">
        <v>54</v>
      </c>
      <c r="G270" s="97">
        <v>6</v>
      </c>
      <c r="H270" s="97">
        <v>56746</v>
      </c>
      <c r="I270" s="97">
        <v>93795</v>
      </c>
    </row>
    <row r="271" spans="1:9" ht="12" customHeight="1">
      <c r="A271" s="110" t="s">
        <v>220</v>
      </c>
      <c r="B271" s="111" t="s">
        <v>283</v>
      </c>
      <c r="C271" s="97">
        <v>24</v>
      </c>
      <c r="D271" s="97">
        <v>191</v>
      </c>
      <c r="E271" s="97">
        <v>151</v>
      </c>
      <c r="F271" s="97">
        <v>12</v>
      </c>
      <c r="G271" s="97">
        <v>8</v>
      </c>
      <c r="H271" s="97">
        <v>20103</v>
      </c>
      <c r="I271" s="97">
        <v>105251</v>
      </c>
    </row>
    <row r="272" spans="1:9" ht="12" customHeight="1">
      <c r="A272" s="110" t="s">
        <v>221</v>
      </c>
      <c r="B272" s="111" t="s">
        <v>144</v>
      </c>
      <c r="C272" s="97">
        <v>7</v>
      </c>
      <c r="D272" s="97">
        <v>543</v>
      </c>
      <c r="E272" s="97">
        <v>510</v>
      </c>
      <c r="F272" s="97">
        <v>26</v>
      </c>
      <c r="G272" s="97">
        <v>78</v>
      </c>
      <c r="H272" s="97">
        <v>58415</v>
      </c>
      <c r="I272" s="97">
        <v>107578</v>
      </c>
    </row>
    <row r="273" spans="1:9" ht="12" customHeight="1">
      <c r="A273" s="110" t="s">
        <v>222</v>
      </c>
      <c r="B273" s="111" t="s">
        <v>145</v>
      </c>
      <c r="C273" s="97">
        <v>16</v>
      </c>
      <c r="D273" s="97">
        <v>98</v>
      </c>
      <c r="E273" s="97">
        <v>69</v>
      </c>
      <c r="F273" s="97">
        <v>13</v>
      </c>
      <c r="G273" s="97">
        <v>6</v>
      </c>
      <c r="H273" s="97">
        <v>7176</v>
      </c>
      <c r="I273" s="97">
        <v>73224</v>
      </c>
    </row>
    <row r="274" spans="1:9" ht="12" customHeight="1">
      <c r="A274" s="110" t="s">
        <v>223</v>
      </c>
      <c r="B274" s="111" t="s">
        <v>146</v>
      </c>
      <c r="C274" s="97">
        <v>67</v>
      </c>
      <c r="D274" s="97">
        <v>840</v>
      </c>
      <c r="E274" s="97">
        <v>660</v>
      </c>
      <c r="F274" s="97">
        <v>106</v>
      </c>
      <c r="G274" s="97">
        <v>13</v>
      </c>
      <c r="H274" s="97">
        <v>57084</v>
      </c>
      <c r="I274" s="97">
        <v>67957</v>
      </c>
    </row>
    <row r="275" spans="1:9" ht="12" customHeight="1">
      <c r="A275" s="110"/>
      <c r="B275" s="111"/>
    </row>
    <row r="276" spans="1:9" ht="12" customHeight="1">
      <c r="A276" s="110"/>
      <c r="B276" s="103" t="s">
        <v>88</v>
      </c>
      <c r="C276" s="97">
        <v>916</v>
      </c>
      <c r="D276" s="97">
        <v>3371</v>
      </c>
      <c r="E276" s="97">
        <v>2155</v>
      </c>
      <c r="F276" s="97">
        <v>265</v>
      </c>
      <c r="G276" s="97">
        <v>4</v>
      </c>
      <c r="H276" s="97">
        <v>169860</v>
      </c>
      <c r="I276" s="97">
        <v>50389</v>
      </c>
    </row>
    <row r="277" spans="1:9" ht="12" customHeight="1">
      <c r="A277" s="110" t="s">
        <v>224</v>
      </c>
      <c r="B277" s="111" t="s">
        <v>147</v>
      </c>
      <c r="C277" s="97">
        <v>48</v>
      </c>
      <c r="D277" s="97">
        <v>271</v>
      </c>
      <c r="E277" s="97">
        <v>187</v>
      </c>
      <c r="F277" s="97">
        <v>34</v>
      </c>
      <c r="G277" s="97">
        <v>6</v>
      </c>
      <c r="H277" s="97">
        <v>21979</v>
      </c>
      <c r="I277" s="97">
        <v>81103</v>
      </c>
    </row>
    <row r="278" spans="1:9" ht="12" customHeight="1">
      <c r="A278" s="110" t="s">
        <v>225</v>
      </c>
      <c r="B278" s="111" t="s">
        <v>284</v>
      </c>
      <c r="C278" s="97">
        <v>125</v>
      </c>
      <c r="D278" s="97">
        <v>384</v>
      </c>
      <c r="E278" s="97">
        <v>210</v>
      </c>
      <c r="F278" s="97">
        <v>48</v>
      </c>
      <c r="G278" s="97">
        <v>3</v>
      </c>
      <c r="H278" s="97">
        <v>31434</v>
      </c>
      <c r="I278" s="97">
        <v>81859</v>
      </c>
    </row>
    <row r="279" spans="1:9" ht="12" customHeight="1">
      <c r="A279" s="110" t="s">
        <v>226</v>
      </c>
      <c r="B279" s="111" t="s">
        <v>285</v>
      </c>
      <c r="C279" s="97">
        <v>26</v>
      </c>
      <c r="D279" s="97">
        <v>166</v>
      </c>
      <c r="E279" s="97">
        <v>120</v>
      </c>
      <c r="F279" s="97">
        <v>17</v>
      </c>
      <c r="G279" s="97">
        <v>6</v>
      </c>
      <c r="H279" s="97">
        <v>19444</v>
      </c>
      <c r="I279" s="97">
        <v>117133</v>
      </c>
    </row>
    <row r="280" spans="1:9" ht="12" customHeight="1">
      <c r="A280" s="110" t="s">
        <v>227</v>
      </c>
      <c r="B280" s="111" t="s">
        <v>148</v>
      </c>
      <c r="C280" s="97">
        <v>703</v>
      </c>
      <c r="D280" s="97">
        <v>2494</v>
      </c>
      <c r="E280" s="97">
        <v>1599</v>
      </c>
      <c r="F280" s="97">
        <v>163</v>
      </c>
      <c r="G280" s="97">
        <v>4</v>
      </c>
      <c r="H280" s="97">
        <v>89322</v>
      </c>
      <c r="I280" s="97">
        <v>35815</v>
      </c>
    </row>
    <row r="281" spans="1:9" ht="22.5">
      <c r="A281" s="110" t="s">
        <v>286</v>
      </c>
      <c r="B281" s="111" t="s">
        <v>364</v>
      </c>
      <c r="C281" s="97">
        <v>10</v>
      </c>
      <c r="D281" s="97">
        <v>51</v>
      </c>
      <c r="E281" s="97">
        <v>38</v>
      </c>
      <c r="F281" s="97">
        <v>3</v>
      </c>
      <c r="G281" s="97">
        <v>5</v>
      </c>
      <c r="H281" s="97">
        <v>7393</v>
      </c>
      <c r="I281" s="97">
        <v>144961</v>
      </c>
    </row>
    <row r="282" spans="1:9" ht="12" customHeight="1">
      <c r="A282" s="110" t="s">
        <v>287</v>
      </c>
      <c r="B282" s="111" t="s">
        <v>164</v>
      </c>
      <c r="C282" s="97">
        <v>4</v>
      </c>
      <c r="D282" s="97">
        <v>5</v>
      </c>
      <c r="E282" s="97">
        <v>1</v>
      </c>
      <c r="F282" s="129" t="s">
        <v>0</v>
      </c>
      <c r="G282" s="97">
        <v>1</v>
      </c>
      <c r="H282" s="97">
        <v>288</v>
      </c>
      <c r="I282" s="97">
        <v>57600</v>
      </c>
    </row>
    <row r="283" spans="1:9" ht="10.35" customHeight="1">
      <c r="A283" s="23" t="s">
        <v>4</v>
      </c>
    </row>
    <row r="284" spans="1:9" s="120" customFormat="1" ht="12" customHeight="1">
      <c r="A284" s="3" t="s">
        <v>343</v>
      </c>
    </row>
    <row r="285" spans="1:9" s="120" customFormat="1" ht="12" customHeight="1">
      <c r="A285" s="3" t="s">
        <v>378</v>
      </c>
    </row>
    <row r="286" spans="1:9" s="120" customFormat="1" ht="12" customHeight="1">
      <c r="A286" s="3" t="s">
        <v>353</v>
      </c>
    </row>
    <row r="287" spans="1:9" s="120" customFormat="1" ht="12" customHeight="1">
      <c r="A287" s="3" t="s">
        <v>351</v>
      </c>
    </row>
    <row r="288" spans="1:9" s="120" customFormat="1" ht="12" customHeight="1">
      <c r="A288" s="3" t="s">
        <v>354</v>
      </c>
    </row>
    <row r="289" spans="1:1" s="120" customFormat="1" ht="12" customHeight="1">
      <c r="A289" s="3"/>
    </row>
    <row r="290" spans="1:1" ht="12" customHeight="1"/>
    <row r="291" spans="1:1" ht="12" customHeight="1"/>
    <row r="292" spans="1:1" ht="12" customHeight="1"/>
    <row r="293" spans="1:1" ht="12" customHeight="1"/>
    <row r="294" spans="1:1" ht="12" customHeight="1"/>
    <row r="295" spans="1:1" ht="12" customHeight="1"/>
    <row r="296" spans="1:1" ht="12" customHeight="1"/>
    <row r="297" spans="1:1" ht="12" customHeight="1"/>
    <row r="298" spans="1:1" ht="12" customHeight="1"/>
    <row r="299" spans="1:1" ht="12" customHeight="1"/>
    <row r="300" spans="1:1" ht="12" customHeight="1"/>
  </sheetData>
  <mergeCells count="14">
    <mergeCell ref="A7:I7"/>
    <mergeCell ref="H4:H5"/>
    <mergeCell ref="I4:I5"/>
    <mergeCell ref="C6:G6"/>
    <mergeCell ref="A1:I1"/>
    <mergeCell ref="A3:A6"/>
    <mergeCell ref="B3:B6"/>
    <mergeCell ref="C3:C5"/>
    <mergeCell ref="D3:G3"/>
    <mergeCell ref="H3:I3"/>
    <mergeCell ref="D4:D5"/>
    <mergeCell ref="E4:F4"/>
    <mergeCell ref="G4:G5"/>
    <mergeCell ref="A2:I2"/>
  </mergeCells>
  <hyperlinks>
    <hyperlink ref="A1:H1" location="Inhaltsverzeichnis!A32" display="7  Handwerksunternehmen, tätige Personen und Umsatz* nach Handwerkskammerbezirken und Umsatzgrößen" xr:uid="{00000000-0004-0000-0D00-000000000000}"/>
    <hyperlink ref="A1:I1" location="Inhaltsverzeichnis!E20" display="Inhaltsverzeichnis!E20" xr:uid="{00000000-0004-0000-0D00-000001000000}"/>
  </hyperlinks>
  <pageMargins left="0.59055118110236227" right="0.39370078740157483" top="0.59055118110236227" bottom="0.39370078740157483" header="0.31496062992125984" footer="0.23622047244094491"/>
  <pageSetup paperSize="9" firstPageNumber="46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5" manualBreakCount="5">
    <brk id="55" max="16383" man="1"/>
    <brk id="103" max="16383" man="1"/>
    <brk id="152" max="16383" man="1"/>
    <brk id="199" max="16383" man="1"/>
    <brk id="249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7"/>
  <sheetViews>
    <sheetView zoomScaleNormal="100" zoomScaleSheetLayoutView="10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0.7109375" style="54" customWidth="1"/>
    <col min="3" max="3" width="7.140625" style="54" customWidth="1"/>
    <col min="4" max="4" width="7.5703125" style="54" customWidth="1"/>
    <col min="5" max="6" width="8.42578125" style="54" customWidth="1"/>
    <col min="7" max="7" width="6.42578125" style="54" customWidth="1"/>
    <col min="8" max="8" width="9.42578125" style="54" customWidth="1"/>
    <col min="9" max="9" width="7.7109375" style="54" customWidth="1"/>
    <col min="10" max="16384" width="11.5703125" style="54"/>
  </cols>
  <sheetData>
    <row r="1" spans="1:9" ht="24" customHeight="1">
      <c r="A1" s="158" t="s">
        <v>373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9" ht="12" customHeight="1">
      <c r="A3" s="154" t="s">
        <v>91</v>
      </c>
      <c r="B3" s="152" t="s">
        <v>267</v>
      </c>
      <c r="C3" s="152" t="s">
        <v>322</v>
      </c>
      <c r="D3" s="153" t="s">
        <v>376</v>
      </c>
      <c r="E3" s="153"/>
      <c r="F3" s="153"/>
      <c r="G3" s="153"/>
      <c r="H3" s="149" t="s">
        <v>393</v>
      </c>
      <c r="I3" s="150"/>
    </row>
    <row r="4" spans="1:9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</row>
    <row r="5" spans="1:9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</row>
    <row r="6" spans="1:9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</row>
    <row r="7" spans="1:9" ht="12" customHeight="1">
      <c r="A7" s="157"/>
      <c r="B7" s="157"/>
      <c r="C7" s="157"/>
      <c r="D7" s="157"/>
      <c r="E7" s="157"/>
      <c r="F7" s="157"/>
      <c r="G7" s="157"/>
      <c r="H7" s="157"/>
      <c r="I7" s="157"/>
    </row>
    <row r="8" spans="1:9" s="76" customFormat="1" ht="22.5">
      <c r="A8" s="99"/>
      <c r="B8" s="102" t="s">
        <v>82</v>
      </c>
      <c r="C8" s="98">
        <v>3508</v>
      </c>
      <c r="D8" s="98">
        <v>21043</v>
      </c>
      <c r="E8" s="98">
        <v>14434</v>
      </c>
      <c r="F8" s="98">
        <v>3000</v>
      </c>
      <c r="G8" s="98">
        <v>6</v>
      </c>
      <c r="H8" s="98">
        <v>1102350</v>
      </c>
      <c r="I8" s="98">
        <v>52386</v>
      </c>
    </row>
    <row r="9" spans="1:9" s="76" customFormat="1" ht="12" customHeight="1">
      <c r="A9" s="99"/>
      <c r="B9" s="102"/>
    </row>
    <row r="10" spans="1:9" s="76" customFormat="1" ht="12" customHeight="1">
      <c r="A10" s="100"/>
      <c r="B10" s="103" t="s">
        <v>92</v>
      </c>
      <c r="C10" s="97">
        <v>732</v>
      </c>
      <c r="D10" s="97">
        <v>1552</v>
      </c>
      <c r="E10" s="97">
        <v>703</v>
      </c>
      <c r="F10" s="97">
        <v>104</v>
      </c>
      <c r="G10" s="97">
        <v>2</v>
      </c>
      <c r="H10" s="97">
        <v>137330</v>
      </c>
      <c r="I10" s="97">
        <v>88486</v>
      </c>
    </row>
    <row r="11" spans="1:9" s="76" customFormat="1" ht="12" customHeight="1">
      <c r="A11" s="100" t="s">
        <v>272</v>
      </c>
      <c r="B11" s="104" t="s">
        <v>273</v>
      </c>
      <c r="C11" s="97">
        <v>732</v>
      </c>
      <c r="D11" s="97">
        <v>1552</v>
      </c>
      <c r="E11" s="97">
        <v>703</v>
      </c>
      <c r="F11" s="97">
        <v>104</v>
      </c>
      <c r="G11" s="97">
        <v>2</v>
      </c>
      <c r="H11" s="97">
        <v>137330</v>
      </c>
      <c r="I11" s="97">
        <v>88486</v>
      </c>
    </row>
    <row r="12" spans="1:9" s="76" customFormat="1" ht="12" customHeight="1">
      <c r="A12" s="100"/>
      <c r="B12" s="104"/>
    </row>
    <row r="13" spans="1:9" s="76" customFormat="1" ht="22.5">
      <c r="A13" s="100"/>
      <c r="B13" s="101" t="s">
        <v>84</v>
      </c>
      <c r="C13" s="97">
        <v>1189</v>
      </c>
      <c r="D13" s="97">
        <v>14629</v>
      </c>
      <c r="E13" s="97">
        <v>11227</v>
      </c>
      <c r="F13" s="97">
        <v>2176</v>
      </c>
      <c r="G13" s="97">
        <v>12</v>
      </c>
      <c r="H13" s="97">
        <v>681727</v>
      </c>
      <c r="I13" s="97">
        <v>46601</v>
      </c>
    </row>
    <row r="14" spans="1:9" s="76" customFormat="1" ht="12" customHeight="1">
      <c r="A14" s="100" t="s">
        <v>198</v>
      </c>
      <c r="B14" s="104" t="s">
        <v>122</v>
      </c>
      <c r="C14" s="97">
        <v>22</v>
      </c>
      <c r="D14" s="97">
        <v>26</v>
      </c>
      <c r="E14" s="97">
        <v>3</v>
      </c>
      <c r="F14" s="129" t="s">
        <v>0</v>
      </c>
      <c r="G14" s="97">
        <v>1</v>
      </c>
      <c r="H14" s="97">
        <v>1930</v>
      </c>
      <c r="I14" s="97">
        <v>74231</v>
      </c>
    </row>
    <row r="15" spans="1:9" s="76" customFormat="1" ht="12" customHeight="1">
      <c r="A15" s="100" t="s">
        <v>199</v>
      </c>
      <c r="B15" s="104" t="s">
        <v>123</v>
      </c>
      <c r="C15" s="97">
        <v>11</v>
      </c>
      <c r="D15" s="97">
        <v>157</v>
      </c>
      <c r="E15" s="97">
        <v>141</v>
      </c>
      <c r="F15" s="97">
        <v>5</v>
      </c>
      <c r="G15" s="97">
        <v>14</v>
      </c>
      <c r="H15" s="97">
        <v>18011</v>
      </c>
      <c r="I15" s="97">
        <v>114720</v>
      </c>
    </row>
    <row r="16" spans="1:9" s="76" customFormat="1" ht="12" customHeight="1">
      <c r="A16" s="100" t="s">
        <v>200</v>
      </c>
      <c r="B16" s="104" t="s">
        <v>124</v>
      </c>
      <c r="C16" s="97">
        <v>7</v>
      </c>
      <c r="D16" s="97">
        <v>39</v>
      </c>
      <c r="E16" s="97">
        <v>27</v>
      </c>
      <c r="F16" s="75">
        <v>4</v>
      </c>
      <c r="G16" s="97">
        <v>6</v>
      </c>
      <c r="H16" s="97">
        <v>2211</v>
      </c>
      <c r="I16" s="97">
        <v>56692</v>
      </c>
    </row>
    <row r="17" spans="1:9" s="76" customFormat="1" ht="12" customHeight="1">
      <c r="A17" s="100" t="s">
        <v>201</v>
      </c>
      <c r="B17" s="104" t="s">
        <v>338</v>
      </c>
      <c r="C17" s="97">
        <v>22</v>
      </c>
      <c r="D17" s="97">
        <v>70</v>
      </c>
      <c r="E17" s="97">
        <v>39</v>
      </c>
      <c r="F17" s="97">
        <v>9</v>
      </c>
      <c r="G17" s="97">
        <v>3</v>
      </c>
      <c r="H17" s="97">
        <v>4501</v>
      </c>
      <c r="I17" s="97">
        <v>64300</v>
      </c>
    </row>
    <row r="18" spans="1:9" s="76" customFormat="1" ht="12" customHeight="1">
      <c r="A18" s="100" t="s">
        <v>202</v>
      </c>
      <c r="B18" s="104" t="s">
        <v>125</v>
      </c>
      <c r="C18" s="97">
        <v>14</v>
      </c>
      <c r="D18" s="127" t="s">
        <v>1</v>
      </c>
      <c r="E18" s="127" t="s">
        <v>1</v>
      </c>
      <c r="F18" s="127" t="s">
        <v>1</v>
      </c>
      <c r="G18" s="127" t="s">
        <v>1</v>
      </c>
      <c r="H18" s="127" t="s">
        <v>1</v>
      </c>
      <c r="I18" s="127" t="s">
        <v>1</v>
      </c>
    </row>
    <row r="19" spans="1:9" s="76" customFormat="1" ht="12" customHeight="1">
      <c r="A19" s="100" t="s">
        <v>203</v>
      </c>
      <c r="B19" s="104" t="s">
        <v>127</v>
      </c>
      <c r="C19" s="97">
        <v>1076</v>
      </c>
      <c r="D19" s="97">
        <v>14046</v>
      </c>
      <c r="E19" s="97">
        <v>10811</v>
      </c>
      <c r="F19" s="97">
        <v>2129</v>
      </c>
      <c r="G19" s="97">
        <v>13</v>
      </c>
      <c r="H19" s="97">
        <v>625848</v>
      </c>
      <c r="I19" s="97">
        <v>44557</v>
      </c>
    </row>
    <row r="20" spans="1:9" s="76" customFormat="1" ht="12" customHeight="1">
      <c r="A20" s="100" t="s">
        <v>204</v>
      </c>
      <c r="B20" s="104" t="s">
        <v>129</v>
      </c>
      <c r="C20" s="97">
        <v>4</v>
      </c>
      <c r="D20" s="97">
        <v>24</v>
      </c>
      <c r="E20" s="97">
        <v>20</v>
      </c>
      <c r="F20" s="129" t="s">
        <v>0</v>
      </c>
      <c r="G20" s="97">
        <v>6</v>
      </c>
      <c r="H20" s="97">
        <v>2746</v>
      </c>
      <c r="I20" s="97">
        <v>114417</v>
      </c>
    </row>
    <row r="21" spans="1:9" s="76" customFormat="1" ht="12" customHeight="1">
      <c r="A21" s="100" t="s">
        <v>205</v>
      </c>
      <c r="B21" s="104" t="s">
        <v>130</v>
      </c>
      <c r="C21" s="97">
        <v>1</v>
      </c>
      <c r="D21" s="127" t="s">
        <v>1</v>
      </c>
      <c r="E21" s="127" t="s">
        <v>1</v>
      </c>
      <c r="F21" s="127" t="s">
        <v>1</v>
      </c>
      <c r="G21" s="127" t="s">
        <v>1</v>
      </c>
      <c r="H21" s="127" t="s">
        <v>1</v>
      </c>
      <c r="I21" s="127" t="s">
        <v>1</v>
      </c>
    </row>
    <row r="22" spans="1:9" s="76" customFormat="1" ht="12" customHeight="1">
      <c r="A22" s="100" t="s">
        <v>206</v>
      </c>
      <c r="B22" s="104" t="s">
        <v>131</v>
      </c>
      <c r="C22" s="129" t="s">
        <v>0</v>
      </c>
      <c r="D22" s="129" t="s">
        <v>0</v>
      </c>
      <c r="E22" s="129" t="s">
        <v>0</v>
      </c>
      <c r="F22" s="129" t="s">
        <v>0</v>
      </c>
      <c r="G22" s="129" t="s">
        <v>0</v>
      </c>
      <c r="H22" s="129" t="s">
        <v>0</v>
      </c>
      <c r="I22" s="129" t="s">
        <v>0</v>
      </c>
    </row>
    <row r="23" spans="1:9" s="76" customFormat="1" ht="12" customHeight="1">
      <c r="A23" s="100" t="s">
        <v>207</v>
      </c>
      <c r="B23" s="104" t="s">
        <v>132</v>
      </c>
      <c r="C23" s="97">
        <v>7</v>
      </c>
      <c r="D23" s="78">
        <v>24</v>
      </c>
      <c r="E23" s="78">
        <v>16</v>
      </c>
      <c r="F23" s="129" t="s">
        <v>0</v>
      </c>
      <c r="G23" s="78">
        <v>3</v>
      </c>
      <c r="H23" s="78">
        <v>1893</v>
      </c>
      <c r="I23" s="78">
        <v>78875</v>
      </c>
    </row>
    <row r="24" spans="1:9" s="76" customFormat="1" ht="21" customHeight="1">
      <c r="A24" s="118" t="s">
        <v>208</v>
      </c>
      <c r="B24" s="117" t="s">
        <v>339</v>
      </c>
      <c r="C24" s="75">
        <v>25</v>
      </c>
      <c r="D24" s="75">
        <v>190</v>
      </c>
      <c r="E24" s="75">
        <v>138</v>
      </c>
      <c r="F24" s="75">
        <v>24</v>
      </c>
      <c r="G24" s="75">
        <v>8</v>
      </c>
      <c r="H24" s="75">
        <v>19861</v>
      </c>
      <c r="I24" s="75">
        <v>104532</v>
      </c>
    </row>
    <row r="25" spans="1:9" s="76" customFormat="1" ht="12" customHeight="1">
      <c r="A25" s="100"/>
      <c r="B25" s="104"/>
    </row>
    <row r="26" spans="1:9" s="76" customFormat="1" ht="12" customHeight="1">
      <c r="A26" s="100"/>
      <c r="B26" s="101" t="s">
        <v>86</v>
      </c>
      <c r="C26" s="97">
        <v>35</v>
      </c>
      <c r="D26" s="97">
        <v>260</v>
      </c>
      <c r="E26" s="97">
        <v>163</v>
      </c>
      <c r="F26" s="75">
        <v>58</v>
      </c>
      <c r="G26" s="97">
        <v>7</v>
      </c>
      <c r="H26" s="78">
        <v>19376</v>
      </c>
      <c r="I26" s="78">
        <v>74523</v>
      </c>
    </row>
    <row r="27" spans="1:9" s="76" customFormat="1" ht="12" customHeight="1">
      <c r="A27" s="100" t="s">
        <v>216</v>
      </c>
      <c r="B27" s="104" t="s">
        <v>140</v>
      </c>
      <c r="C27" s="97">
        <v>11</v>
      </c>
      <c r="D27" s="97">
        <v>46</v>
      </c>
      <c r="E27" s="97">
        <v>21</v>
      </c>
      <c r="F27" s="97">
        <v>13</v>
      </c>
      <c r="G27" s="97">
        <v>4</v>
      </c>
      <c r="H27" s="97">
        <v>6542</v>
      </c>
      <c r="I27" s="97">
        <v>142217</v>
      </c>
    </row>
    <row r="28" spans="1:9" s="76" customFormat="1" ht="12" customHeight="1">
      <c r="A28" s="100" t="s">
        <v>217</v>
      </c>
      <c r="B28" s="104" t="s">
        <v>141</v>
      </c>
      <c r="C28" s="97">
        <v>20</v>
      </c>
      <c r="D28" s="97">
        <v>199</v>
      </c>
      <c r="E28" s="97">
        <v>132</v>
      </c>
      <c r="F28" s="97">
        <v>44</v>
      </c>
      <c r="G28" s="97">
        <v>10</v>
      </c>
      <c r="H28" s="97">
        <v>11805</v>
      </c>
      <c r="I28" s="97">
        <v>59322</v>
      </c>
    </row>
    <row r="29" spans="1:9" s="76" customFormat="1" ht="12" customHeight="1">
      <c r="A29" s="100" t="s">
        <v>218</v>
      </c>
      <c r="B29" s="104" t="s">
        <v>142</v>
      </c>
      <c r="C29" s="97">
        <v>4</v>
      </c>
      <c r="D29" s="97">
        <v>15</v>
      </c>
      <c r="E29" s="97">
        <v>10</v>
      </c>
      <c r="F29" s="97">
        <v>1</v>
      </c>
      <c r="G29" s="97">
        <v>4</v>
      </c>
      <c r="H29" s="97">
        <v>1029</v>
      </c>
      <c r="I29" s="97">
        <v>68600</v>
      </c>
    </row>
    <row r="30" spans="1:9" s="76" customFormat="1" ht="12" customHeight="1">
      <c r="A30" s="100"/>
      <c r="B30" s="104"/>
    </row>
    <row r="31" spans="1:9" s="76" customFormat="1" ht="12" customHeight="1">
      <c r="A31" s="100"/>
      <c r="B31" s="101" t="s">
        <v>88</v>
      </c>
      <c r="C31" s="97">
        <v>1552</v>
      </c>
      <c r="D31" s="78">
        <v>4602</v>
      </c>
      <c r="E31" s="78">
        <v>2341</v>
      </c>
      <c r="F31" s="78">
        <v>662</v>
      </c>
      <c r="G31" s="78">
        <v>3</v>
      </c>
      <c r="H31" s="78">
        <v>263917</v>
      </c>
      <c r="I31" s="78">
        <v>57348</v>
      </c>
    </row>
    <row r="32" spans="1:9" s="76" customFormat="1" ht="12" customHeight="1">
      <c r="A32" s="100" t="s">
        <v>228</v>
      </c>
      <c r="B32" s="104" t="s">
        <v>149</v>
      </c>
      <c r="C32" s="97">
        <v>67</v>
      </c>
      <c r="D32" s="97">
        <v>234</v>
      </c>
      <c r="E32" s="97">
        <v>131</v>
      </c>
      <c r="F32" s="97">
        <v>32</v>
      </c>
      <c r="G32" s="97">
        <v>3</v>
      </c>
      <c r="H32" s="97">
        <v>19185</v>
      </c>
      <c r="I32" s="97">
        <v>81987</v>
      </c>
    </row>
    <row r="33" spans="1:9" s="76" customFormat="1" ht="12" customHeight="1">
      <c r="A33" s="100" t="s">
        <v>229</v>
      </c>
      <c r="B33" s="104" t="s">
        <v>150</v>
      </c>
      <c r="C33" s="97">
        <v>7</v>
      </c>
      <c r="D33" s="78">
        <v>25</v>
      </c>
      <c r="E33" s="78">
        <v>13</v>
      </c>
      <c r="F33" s="78">
        <v>5</v>
      </c>
      <c r="G33" s="78">
        <v>4</v>
      </c>
      <c r="H33" s="78">
        <v>1386</v>
      </c>
      <c r="I33" s="78">
        <v>55440</v>
      </c>
    </row>
    <row r="34" spans="1:9" s="76" customFormat="1" ht="12" customHeight="1">
      <c r="A34" s="100" t="s">
        <v>230</v>
      </c>
      <c r="B34" s="104" t="s">
        <v>151</v>
      </c>
      <c r="C34" s="97">
        <v>52</v>
      </c>
      <c r="D34" s="97">
        <v>116</v>
      </c>
      <c r="E34" s="97">
        <v>45</v>
      </c>
      <c r="F34" s="97">
        <v>17</v>
      </c>
      <c r="G34" s="97">
        <v>2</v>
      </c>
      <c r="H34" s="97">
        <v>11990</v>
      </c>
      <c r="I34" s="97">
        <v>103362</v>
      </c>
    </row>
    <row r="35" spans="1:9" s="76" customFormat="1" ht="12" customHeight="1">
      <c r="A35" s="100" t="s">
        <v>231</v>
      </c>
      <c r="B35" s="104" t="s">
        <v>152</v>
      </c>
      <c r="C35" s="97">
        <v>21</v>
      </c>
      <c r="D35" s="97">
        <v>104</v>
      </c>
      <c r="E35" s="97">
        <v>76</v>
      </c>
      <c r="F35" s="97">
        <v>6</v>
      </c>
      <c r="G35" s="97">
        <v>5</v>
      </c>
      <c r="H35" s="97">
        <v>6165</v>
      </c>
      <c r="I35" s="97">
        <v>59279</v>
      </c>
    </row>
    <row r="36" spans="1:9" s="76" customFormat="1" ht="12" customHeight="1">
      <c r="A36" s="100" t="s">
        <v>232</v>
      </c>
      <c r="B36" s="104" t="s">
        <v>153</v>
      </c>
      <c r="C36" s="97">
        <v>4</v>
      </c>
      <c r="D36" s="97">
        <v>6</v>
      </c>
      <c r="E36" s="97">
        <v>1</v>
      </c>
      <c r="F36" s="97">
        <v>1</v>
      </c>
      <c r="G36" s="97">
        <v>2</v>
      </c>
      <c r="H36" s="97">
        <v>128</v>
      </c>
      <c r="I36" s="97">
        <v>21333</v>
      </c>
    </row>
    <row r="37" spans="1:9" s="76" customFormat="1" ht="12" customHeight="1">
      <c r="A37" s="100" t="s">
        <v>233</v>
      </c>
      <c r="B37" s="104" t="s">
        <v>154</v>
      </c>
      <c r="C37" s="97">
        <v>48</v>
      </c>
      <c r="D37" s="97">
        <v>125</v>
      </c>
      <c r="E37" s="97">
        <v>46</v>
      </c>
      <c r="F37" s="97">
        <v>29</v>
      </c>
      <c r="G37" s="97">
        <v>3</v>
      </c>
      <c r="H37" s="97">
        <v>4089</v>
      </c>
      <c r="I37" s="97">
        <v>32712</v>
      </c>
    </row>
    <row r="38" spans="1:9" s="76" customFormat="1" ht="22.5">
      <c r="A38" s="100" t="s">
        <v>234</v>
      </c>
      <c r="B38" s="104" t="s">
        <v>362</v>
      </c>
      <c r="C38" s="97">
        <v>11</v>
      </c>
      <c r="D38" s="97">
        <v>25</v>
      </c>
      <c r="E38" s="97">
        <v>10</v>
      </c>
      <c r="F38" s="97">
        <v>4</v>
      </c>
      <c r="G38" s="97">
        <v>2</v>
      </c>
      <c r="H38" s="97">
        <v>1599</v>
      </c>
      <c r="I38" s="97">
        <v>63960</v>
      </c>
    </row>
    <row r="39" spans="1:9" s="76" customFormat="1" ht="12" customHeight="1">
      <c r="A39" s="100" t="s">
        <v>235</v>
      </c>
      <c r="B39" s="104" t="s">
        <v>155</v>
      </c>
      <c r="C39" s="97">
        <v>2</v>
      </c>
      <c r="D39" s="127" t="s">
        <v>1</v>
      </c>
      <c r="E39" s="127" t="s">
        <v>1</v>
      </c>
      <c r="F39" s="127" t="s">
        <v>1</v>
      </c>
      <c r="G39" s="127" t="s">
        <v>1</v>
      </c>
      <c r="H39" s="127" t="s">
        <v>1</v>
      </c>
      <c r="I39" s="127" t="s">
        <v>1</v>
      </c>
    </row>
    <row r="40" spans="1:9" s="76" customFormat="1" ht="12" customHeight="1">
      <c r="A40" s="100" t="s">
        <v>236</v>
      </c>
      <c r="B40" s="104" t="s">
        <v>156</v>
      </c>
      <c r="C40" s="97">
        <v>5</v>
      </c>
      <c r="D40" s="97">
        <v>16</v>
      </c>
      <c r="E40" s="97">
        <v>8</v>
      </c>
      <c r="F40" s="97">
        <v>2</v>
      </c>
      <c r="G40" s="97">
        <v>3</v>
      </c>
      <c r="H40" s="97">
        <v>1038</v>
      </c>
      <c r="I40" s="97">
        <v>64875</v>
      </c>
    </row>
    <row r="41" spans="1:9" s="76" customFormat="1" ht="12" customHeight="1">
      <c r="A41" s="100" t="s">
        <v>237</v>
      </c>
      <c r="B41" s="104" t="s">
        <v>157</v>
      </c>
      <c r="C41" s="97">
        <v>2</v>
      </c>
      <c r="D41" s="127" t="s">
        <v>1</v>
      </c>
      <c r="E41" s="127" t="s">
        <v>1</v>
      </c>
      <c r="F41" s="127" t="s">
        <v>1</v>
      </c>
      <c r="G41" s="127" t="s">
        <v>1</v>
      </c>
      <c r="H41" s="127" t="s">
        <v>1</v>
      </c>
      <c r="I41" s="127" t="s">
        <v>1</v>
      </c>
    </row>
    <row r="42" spans="1:9" s="76" customFormat="1" ht="12" customHeight="1">
      <c r="A42" s="100" t="s">
        <v>238</v>
      </c>
      <c r="B42" s="104" t="s">
        <v>158</v>
      </c>
      <c r="C42" s="97">
        <v>15</v>
      </c>
      <c r="D42" s="97">
        <v>18</v>
      </c>
      <c r="E42" s="97">
        <v>3</v>
      </c>
      <c r="F42" s="129" t="s">
        <v>0</v>
      </c>
      <c r="G42" s="97">
        <v>1</v>
      </c>
      <c r="H42" s="97">
        <v>825</v>
      </c>
      <c r="I42" s="97">
        <v>45833</v>
      </c>
    </row>
    <row r="43" spans="1:9" s="76" customFormat="1" ht="12" customHeight="1">
      <c r="A43" s="100" t="s">
        <v>239</v>
      </c>
      <c r="B43" s="104" t="s">
        <v>159</v>
      </c>
      <c r="C43" s="97">
        <v>54</v>
      </c>
      <c r="D43" s="78">
        <v>213</v>
      </c>
      <c r="E43" s="78">
        <v>140</v>
      </c>
      <c r="F43" s="78">
        <v>15</v>
      </c>
      <c r="G43" s="78">
        <v>4</v>
      </c>
      <c r="H43" s="78">
        <v>15869</v>
      </c>
      <c r="I43" s="78">
        <v>74502</v>
      </c>
    </row>
    <row r="44" spans="1:9" s="76" customFormat="1" ht="12" customHeight="1">
      <c r="A44" s="100" t="s">
        <v>240</v>
      </c>
      <c r="B44" s="104" t="s">
        <v>160</v>
      </c>
      <c r="C44" s="97">
        <v>50</v>
      </c>
      <c r="D44" s="97">
        <v>672</v>
      </c>
      <c r="E44" s="97">
        <v>553</v>
      </c>
      <c r="F44" s="97">
        <v>67</v>
      </c>
      <c r="G44" s="97">
        <v>13</v>
      </c>
      <c r="H44" s="97">
        <v>37279</v>
      </c>
      <c r="I44" s="97">
        <v>55475</v>
      </c>
    </row>
    <row r="45" spans="1:9" s="76" customFormat="1" ht="12" customHeight="1">
      <c r="A45" s="100" t="s">
        <v>241</v>
      </c>
      <c r="B45" s="104" t="s">
        <v>161</v>
      </c>
      <c r="C45" s="97">
        <v>2</v>
      </c>
      <c r="D45" s="127" t="s">
        <v>1</v>
      </c>
      <c r="E45" s="127" t="s">
        <v>1</v>
      </c>
      <c r="F45" s="127" t="s">
        <v>1</v>
      </c>
      <c r="G45" s="127" t="s">
        <v>1</v>
      </c>
      <c r="H45" s="127" t="s">
        <v>1</v>
      </c>
      <c r="I45" s="127" t="s">
        <v>1</v>
      </c>
    </row>
    <row r="46" spans="1:9" s="76" customFormat="1" ht="12" customHeight="1">
      <c r="A46" s="100" t="s">
        <v>242</v>
      </c>
      <c r="B46" s="104" t="s">
        <v>162</v>
      </c>
      <c r="C46" s="97">
        <v>178</v>
      </c>
      <c r="D46" s="97">
        <v>321</v>
      </c>
      <c r="E46" s="97">
        <v>87</v>
      </c>
      <c r="F46" s="75">
        <v>48</v>
      </c>
      <c r="G46" s="97">
        <v>2</v>
      </c>
      <c r="H46" s="97">
        <v>15395</v>
      </c>
      <c r="I46" s="97">
        <v>47960</v>
      </c>
    </row>
    <row r="47" spans="1:9" s="76" customFormat="1" ht="12" customHeight="1">
      <c r="A47" s="100" t="s">
        <v>243</v>
      </c>
      <c r="B47" s="104" t="s">
        <v>163</v>
      </c>
      <c r="C47" s="97">
        <v>32</v>
      </c>
      <c r="D47" s="97">
        <v>147</v>
      </c>
      <c r="E47" s="97">
        <v>96</v>
      </c>
      <c r="F47" s="97">
        <v>17</v>
      </c>
      <c r="G47" s="97">
        <v>5</v>
      </c>
      <c r="H47" s="97">
        <v>7574</v>
      </c>
      <c r="I47" s="97">
        <v>51524</v>
      </c>
    </row>
    <row r="48" spans="1:9" s="76" customFormat="1" ht="12" customHeight="1">
      <c r="A48" s="100" t="s">
        <v>244</v>
      </c>
      <c r="B48" s="104" t="s">
        <v>165</v>
      </c>
      <c r="C48" s="97">
        <v>3</v>
      </c>
      <c r="D48" s="97">
        <v>7</v>
      </c>
      <c r="E48" s="97">
        <v>1</v>
      </c>
      <c r="F48" s="97">
        <v>3</v>
      </c>
      <c r="G48" s="97">
        <v>2</v>
      </c>
      <c r="H48" s="97">
        <v>444</v>
      </c>
      <c r="I48" s="97">
        <v>63429</v>
      </c>
    </row>
    <row r="49" spans="1:9" s="76" customFormat="1" ht="12" customHeight="1">
      <c r="A49" s="100" t="s">
        <v>245</v>
      </c>
      <c r="B49" s="104" t="s">
        <v>166</v>
      </c>
      <c r="C49" s="97">
        <v>1</v>
      </c>
      <c r="D49" s="127" t="s">
        <v>1</v>
      </c>
      <c r="E49" s="127" t="s">
        <v>1</v>
      </c>
      <c r="F49" s="127" t="s">
        <v>1</v>
      </c>
      <c r="G49" s="127" t="s">
        <v>1</v>
      </c>
      <c r="H49" s="127" t="s">
        <v>1</v>
      </c>
      <c r="I49" s="127" t="s">
        <v>1</v>
      </c>
    </row>
    <row r="50" spans="1:9" s="76" customFormat="1" ht="12" customHeight="1">
      <c r="A50" s="100" t="s">
        <v>246</v>
      </c>
      <c r="B50" s="104" t="s">
        <v>167</v>
      </c>
      <c r="C50" s="97">
        <v>7</v>
      </c>
      <c r="D50" s="97">
        <v>9</v>
      </c>
      <c r="E50" s="97">
        <v>2</v>
      </c>
      <c r="F50" s="129" t="s">
        <v>0</v>
      </c>
      <c r="G50" s="97">
        <v>1</v>
      </c>
      <c r="H50" s="97">
        <v>622</v>
      </c>
      <c r="I50" s="97">
        <v>69111</v>
      </c>
    </row>
    <row r="51" spans="1:9" s="76" customFormat="1" ht="12" customHeight="1">
      <c r="A51" s="100" t="s">
        <v>247</v>
      </c>
      <c r="B51" s="104" t="s">
        <v>168</v>
      </c>
      <c r="C51" s="129" t="s">
        <v>0</v>
      </c>
      <c r="D51" s="129" t="s">
        <v>0</v>
      </c>
      <c r="E51" s="129" t="s">
        <v>0</v>
      </c>
      <c r="F51" s="129" t="s">
        <v>0</v>
      </c>
      <c r="G51" s="129" t="s">
        <v>0</v>
      </c>
      <c r="H51" s="129" t="s">
        <v>0</v>
      </c>
      <c r="I51" s="129" t="s">
        <v>0</v>
      </c>
    </row>
    <row r="52" spans="1:9" s="76" customFormat="1" ht="12" customHeight="1">
      <c r="A52" s="100" t="s">
        <v>248</v>
      </c>
      <c r="B52" s="104" t="s">
        <v>169</v>
      </c>
      <c r="C52" s="97">
        <v>4</v>
      </c>
      <c r="D52" s="97">
        <v>7</v>
      </c>
      <c r="E52" s="97">
        <v>3</v>
      </c>
      <c r="F52" s="97">
        <v>0</v>
      </c>
      <c r="G52" s="97">
        <v>2</v>
      </c>
      <c r="H52" s="97">
        <v>449</v>
      </c>
      <c r="I52" s="97">
        <v>64143</v>
      </c>
    </row>
    <row r="53" spans="1:9" s="76" customFormat="1" ht="12" customHeight="1">
      <c r="A53" s="100" t="s">
        <v>249</v>
      </c>
      <c r="B53" s="104" t="s">
        <v>170</v>
      </c>
      <c r="C53" s="97">
        <v>1</v>
      </c>
      <c r="D53" s="127" t="s">
        <v>1</v>
      </c>
      <c r="E53" s="127" t="s">
        <v>1</v>
      </c>
      <c r="F53" s="127" t="s">
        <v>1</v>
      </c>
      <c r="G53" s="127" t="s">
        <v>1</v>
      </c>
      <c r="H53" s="127" t="s">
        <v>1</v>
      </c>
      <c r="I53" s="127" t="s">
        <v>1</v>
      </c>
    </row>
    <row r="54" spans="1:9" s="76" customFormat="1" ht="12" customHeight="1">
      <c r="A54" s="100" t="s">
        <v>250</v>
      </c>
      <c r="B54" s="104" t="s">
        <v>171</v>
      </c>
      <c r="C54" s="97">
        <v>2</v>
      </c>
      <c r="D54" s="127" t="s">
        <v>1</v>
      </c>
      <c r="E54" s="127" t="s">
        <v>1</v>
      </c>
      <c r="F54" s="127" t="s">
        <v>1</v>
      </c>
      <c r="G54" s="127" t="s">
        <v>1</v>
      </c>
      <c r="H54" s="127" t="s">
        <v>1</v>
      </c>
      <c r="I54" s="127" t="s">
        <v>1</v>
      </c>
    </row>
    <row r="55" spans="1:9" s="76" customFormat="1" ht="12" customHeight="1">
      <c r="A55" s="100" t="s">
        <v>251</v>
      </c>
      <c r="B55" s="104" t="s">
        <v>172</v>
      </c>
      <c r="C55" s="129" t="s">
        <v>0</v>
      </c>
      <c r="D55" s="129" t="s">
        <v>0</v>
      </c>
      <c r="E55" s="129" t="s">
        <v>0</v>
      </c>
      <c r="F55" s="129" t="s">
        <v>0</v>
      </c>
      <c r="G55" s="129" t="s">
        <v>0</v>
      </c>
      <c r="H55" s="129" t="s">
        <v>0</v>
      </c>
      <c r="I55" s="129" t="s">
        <v>0</v>
      </c>
    </row>
    <row r="56" spans="1:9" s="76" customFormat="1" ht="12" customHeight="1">
      <c r="A56" s="100" t="s">
        <v>288</v>
      </c>
      <c r="B56" s="104" t="s">
        <v>289</v>
      </c>
      <c r="C56" s="97">
        <v>162</v>
      </c>
      <c r="D56" s="97">
        <v>1016</v>
      </c>
      <c r="E56" s="97">
        <v>564</v>
      </c>
      <c r="F56" s="75">
        <v>279</v>
      </c>
      <c r="G56" s="97">
        <v>6</v>
      </c>
      <c r="H56" s="97">
        <v>80437</v>
      </c>
      <c r="I56" s="97">
        <v>79170</v>
      </c>
    </row>
    <row r="57" spans="1:9" s="76" customFormat="1" ht="12" customHeight="1">
      <c r="A57" s="100" t="s">
        <v>340</v>
      </c>
      <c r="B57" s="104" t="s">
        <v>341</v>
      </c>
      <c r="C57" s="75">
        <v>822</v>
      </c>
      <c r="D57" s="75">
        <v>1511</v>
      </c>
      <c r="E57" s="75">
        <v>550</v>
      </c>
      <c r="F57" s="75">
        <v>130</v>
      </c>
      <c r="G57" s="75">
        <v>2</v>
      </c>
      <c r="H57" s="75">
        <v>57559</v>
      </c>
      <c r="I57" s="75">
        <v>38093</v>
      </c>
    </row>
    <row r="58" spans="1:9" s="76" customFormat="1" ht="12" customHeight="1">
      <c r="A58" s="100"/>
      <c r="B58" s="104"/>
      <c r="C58" s="97"/>
      <c r="D58" s="97"/>
      <c r="E58" s="97"/>
      <c r="F58" s="97"/>
      <c r="G58" s="97"/>
      <c r="H58" s="97"/>
      <c r="I58" s="97"/>
    </row>
    <row r="59" spans="1:9" s="108" customFormat="1" ht="12" customHeight="1">
      <c r="A59" s="99"/>
      <c r="B59" s="105" t="s">
        <v>37</v>
      </c>
      <c r="C59" s="98">
        <v>720</v>
      </c>
      <c r="D59" s="98">
        <v>5872</v>
      </c>
      <c r="E59" s="98">
        <v>4232</v>
      </c>
      <c r="F59" s="98">
        <v>899</v>
      </c>
      <c r="G59" s="98">
        <v>8</v>
      </c>
      <c r="H59" s="98">
        <v>268364</v>
      </c>
      <c r="I59" s="98">
        <v>45702</v>
      </c>
    </row>
    <row r="60" spans="1:9" s="76" customFormat="1" ht="12" customHeight="1">
      <c r="A60" s="99"/>
      <c r="B60" s="105"/>
    </row>
    <row r="61" spans="1:9" s="76" customFormat="1" ht="12" customHeight="1">
      <c r="A61" s="100"/>
      <c r="B61" s="101" t="s">
        <v>92</v>
      </c>
      <c r="C61" s="97">
        <v>98</v>
      </c>
      <c r="D61" s="97">
        <v>201</v>
      </c>
      <c r="E61" s="97">
        <v>84</v>
      </c>
      <c r="F61" s="97">
        <v>18</v>
      </c>
      <c r="G61" s="97">
        <v>2</v>
      </c>
      <c r="H61" s="97">
        <v>17442</v>
      </c>
      <c r="I61" s="97">
        <v>86776</v>
      </c>
    </row>
    <row r="62" spans="1:9" s="76" customFormat="1" ht="12" customHeight="1">
      <c r="A62" s="100" t="s">
        <v>272</v>
      </c>
      <c r="B62" s="104" t="s">
        <v>273</v>
      </c>
      <c r="C62" s="97">
        <v>98</v>
      </c>
      <c r="D62" s="97">
        <v>201</v>
      </c>
      <c r="E62" s="97">
        <v>84</v>
      </c>
      <c r="F62" s="97">
        <v>18</v>
      </c>
      <c r="G62" s="97">
        <v>2</v>
      </c>
      <c r="H62" s="97">
        <v>17442</v>
      </c>
      <c r="I62" s="97">
        <v>86776</v>
      </c>
    </row>
    <row r="63" spans="1:9" s="76" customFormat="1" ht="12" customHeight="1">
      <c r="A63" s="100"/>
      <c r="B63" s="104"/>
    </row>
    <row r="64" spans="1:9" s="76" customFormat="1" ht="22.5">
      <c r="A64" s="100"/>
      <c r="B64" s="101" t="s">
        <v>84</v>
      </c>
      <c r="C64" s="97">
        <v>223</v>
      </c>
      <c r="D64" s="97">
        <v>4273</v>
      </c>
      <c r="E64" s="97">
        <v>3382</v>
      </c>
      <c r="F64" s="97">
        <v>663</v>
      </c>
      <c r="G64" s="97">
        <v>19</v>
      </c>
      <c r="H64" s="97">
        <v>173100</v>
      </c>
      <c r="I64" s="97">
        <v>40510</v>
      </c>
    </row>
    <row r="65" spans="1:9" s="76" customFormat="1" ht="12" customHeight="1">
      <c r="A65" s="100" t="s">
        <v>198</v>
      </c>
      <c r="B65" s="104" t="s">
        <v>122</v>
      </c>
      <c r="C65" s="76">
        <v>6</v>
      </c>
      <c r="D65" s="76">
        <v>7</v>
      </c>
      <c r="E65" s="76">
        <v>0</v>
      </c>
      <c r="F65" s="76">
        <v>0</v>
      </c>
      <c r="G65" s="76">
        <v>1</v>
      </c>
      <c r="H65" s="76">
        <v>492</v>
      </c>
      <c r="I65" s="76">
        <v>70286</v>
      </c>
    </row>
    <row r="66" spans="1:9" s="76" customFormat="1" ht="12" customHeight="1">
      <c r="A66" s="100" t="s">
        <v>199</v>
      </c>
      <c r="B66" s="104" t="s">
        <v>123</v>
      </c>
      <c r="C66" s="97">
        <v>1</v>
      </c>
      <c r="D66" s="127" t="s">
        <v>1</v>
      </c>
      <c r="E66" s="127" t="s">
        <v>1</v>
      </c>
      <c r="F66" s="127" t="s">
        <v>1</v>
      </c>
      <c r="G66" s="127" t="s">
        <v>1</v>
      </c>
      <c r="H66" s="127" t="s">
        <v>1</v>
      </c>
      <c r="I66" s="127" t="s">
        <v>1</v>
      </c>
    </row>
    <row r="67" spans="1:9" s="76" customFormat="1" ht="12" customHeight="1">
      <c r="A67" s="100" t="s">
        <v>200</v>
      </c>
      <c r="B67" s="104" t="s">
        <v>124</v>
      </c>
      <c r="C67" s="97">
        <v>1</v>
      </c>
      <c r="D67" s="127" t="s">
        <v>1</v>
      </c>
      <c r="E67" s="127" t="s">
        <v>1</v>
      </c>
      <c r="F67" s="127" t="s">
        <v>1</v>
      </c>
      <c r="G67" s="127" t="s">
        <v>1</v>
      </c>
      <c r="H67" s="127" t="s">
        <v>1</v>
      </c>
      <c r="I67" s="127" t="s">
        <v>1</v>
      </c>
    </row>
    <row r="68" spans="1:9" s="76" customFormat="1" ht="12" customHeight="1">
      <c r="A68" s="100" t="s">
        <v>201</v>
      </c>
      <c r="B68" s="104" t="s">
        <v>338</v>
      </c>
      <c r="C68" s="97">
        <v>4</v>
      </c>
      <c r="D68" s="78">
        <v>6</v>
      </c>
      <c r="E68" s="78">
        <v>1</v>
      </c>
      <c r="F68" s="78">
        <v>1</v>
      </c>
      <c r="G68" s="78">
        <v>2</v>
      </c>
      <c r="H68" s="78">
        <v>197</v>
      </c>
      <c r="I68" s="78">
        <v>32833</v>
      </c>
    </row>
    <row r="69" spans="1:9" s="76" customFormat="1" ht="12" customHeight="1">
      <c r="A69" s="100" t="s">
        <v>202</v>
      </c>
      <c r="B69" s="104" t="s">
        <v>125</v>
      </c>
      <c r="C69" s="97">
        <v>2</v>
      </c>
      <c r="D69" s="127" t="s">
        <v>1</v>
      </c>
      <c r="E69" s="127" t="s">
        <v>1</v>
      </c>
      <c r="F69" s="127" t="s">
        <v>1</v>
      </c>
      <c r="G69" s="127" t="s">
        <v>1</v>
      </c>
      <c r="H69" s="127" t="s">
        <v>1</v>
      </c>
      <c r="I69" s="127" t="s">
        <v>1</v>
      </c>
    </row>
    <row r="70" spans="1:9" s="76" customFormat="1" ht="12" customHeight="1">
      <c r="A70" s="100" t="s">
        <v>203</v>
      </c>
      <c r="B70" s="104" t="s">
        <v>127</v>
      </c>
      <c r="C70" s="97">
        <v>197</v>
      </c>
      <c r="D70" s="97">
        <v>4063</v>
      </c>
      <c r="E70" s="97">
        <v>3222</v>
      </c>
      <c r="F70" s="97">
        <v>640</v>
      </c>
      <c r="G70" s="97">
        <v>21</v>
      </c>
      <c r="H70" s="97">
        <v>153816</v>
      </c>
      <c r="I70" s="97">
        <v>37858</v>
      </c>
    </row>
    <row r="71" spans="1:9" s="76" customFormat="1" ht="12" customHeight="1">
      <c r="A71" s="100" t="s">
        <v>204</v>
      </c>
      <c r="B71" s="104" t="s">
        <v>129</v>
      </c>
      <c r="C71" s="97">
        <v>2</v>
      </c>
      <c r="D71" s="127" t="s">
        <v>1</v>
      </c>
      <c r="E71" s="127" t="s">
        <v>1</v>
      </c>
      <c r="F71" s="127" t="s">
        <v>1</v>
      </c>
      <c r="G71" s="127" t="s">
        <v>1</v>
      </c>
      <c r="H71" s="127" t="s">
        <v>1</v>
      </c>
      <c r="I71" s="127" t="s">
        <v>1</v>
      </c>
    </row>
    <row r="72" spans="1:9" s="76" customFormat="1" ht="12" customHeight="1">
      <c r="A72" s="100" t="s">
        <v>205</v>
      </c>
      <c r="B72" s="104" t="s">
        <v>130</v>
      </c>
      <c r="C72" s="129" t="s">
        <v>0</v>
      </c>
      <c r="D72" s="129" t="s">
        <v>0</v>
      </c>
      <c r="E72" s="129" t="s">
        <v>0</v>
      </c>
      <c r="F72" s="129" t="s">
        <v>0</v>
      </c>
      <c r="G72" s="129" t="s">
        <v>0</v>
      </c>
      <c r="H72" s="129" t="s">
        <v>0</v>
      </c>
      <c r="I72" s="129" t="s">
        <v>0</v>
      </c>
    </row>
    <row r="73" spans="1:9" s="76" customFormat="1" ht="12" customHeight="1">
      <c r="A73" s="100" t="s">
        <v>206</v>
      </c>
      <c r="B73" s="104" t="s">
        <v>131</v>
      </c>
      <c r="C73" s="129" t="s">
        <v>0</v>
      </c>
      <c r="D73" s="129" t="s">
        <v>0</v>
      </c>
      <c r="E73" s="129" t="s">
        <v>0</v>
      </c>
      <c r="F73" s="129" t="s">
        <v>0</v>
      </c>
      <c r="G73" s="129" t="s">
        <v>0</v>
      </c>
      <c r="H73" s="129" t="s">
        <v>0</v>
      </c>
      <c r="I73" s="129" t="s">
        <v>0</v>
      </c>
    </row>
    <row r="74" spans="1:9" s="76" customFormat="1" ht="12" customHeight="1">
      <c r="A74" s="100" t="s">
        <v>207</v>
      </c>
      <c r="B74" s="104" t="s">
        <v>132</v>
      </c>
      <c r="C74" s="75">
        <v>2</v>
      </c>
      <c r="D74" s="127" t="s">
        <v>1</v>
      </c>
      <c r="E74" s="127" t="s">
        <v>1</v>
      </c>
      <c r="F74" s="127" t="s">
        <v>1</v>
      </c>
      <c r="G74" s="127" t="s">
        <v>1</v>
      </c>
      <c r="H74" s="127" t="s">
        <v>1</v>
      </c>
      <c r="I74" s="127" t="s">
        <v>1</v>
      </c>
    </row>
    <row r="75" spans="1:9" s="76" customFormat="1" ht="21" customHeight="1">
      <c r="A75" s="118" t="s">
        <v>208</v>
      </c>
      <c r="B75" s="117" t="s">
        <v>339</v>
      </c>
      <c r="C75" s="75">
        <v>8</v>
      </c>
      <c r="D75" s="75">
        <v>110</v>
      </c>
      <c r="E75" s="75">
        <v>87</v>
      </c>
      <c r="F75" s="75">
        <v>15</v>
      </c>
      <c r="G75" s="75">
        <v>14</v>
      </c>
      <c r="H75" s="75">
        <v>12442</v>
      </c>
      <c r="I75" s="75">
        <v>113109</v>
      </c>
    </row>
    <row r="76" spans="1:9" s="76" customFormat="1" ht="12" customHeight="1">
      <c r="A76" s="100"/>
      <c r="B76" s="104"/>
    </row>
    <row r="77" spans="1:9" s="76" customFormat="1" ht="12" customHeight="1">
      <c r="A77" s="100"/>
      <c r="B77" s="101" t="s">
        <v>86</v>
      </c>
      <c r="C77" s="97">
        <v>10</v>
      </c>
      <c r="D77" s="78">
        <v>64</v>
      </c>
      <c r="E77" s="78">
        <v>36</v>
      </c>
      <c r="F77" s="78">
        <v>18</v>
      </c>
      <c r="G77" s="78">
        <v>6</v>
      </c>
      <c r="H77" s="78">
        <v>5842</v>
      </c>
      <c r="I77" s="78">
        <v>91281</v>
      </c>
    </row>
    <row r="78" spans="1:9" s="76" customFormat="1" ht="12" customHeight="1">
      <c r="A78" s="100" t="s">
        <v>216</v>
      </c>
      <c r="B78" s="104" t="s">
        <v>140</v>
      </c>
      <c r="C78" s="97">
        <v>4</v>
      </c>
      <c r="D78" s="97">
        <v>13</v>
      </c>
      <c r="E78" s="97">
        <v>7</v>
      </c>
      <c r="F78" s="97">
        <v>2</v>
      </c>
      <c r="G78" s="97">
        <v>3</v>
      </c>
      <c r="H78" s="97">
        <v>2370</v>
      </c>
      <c r="I78" s="97">
        <v>182308</v>
      </c>
    </row>
    <row r="79" spans="1:9" s="76" customFormat="1" ht="12" customHeight="1">
      <c r="A79" s="100" t="s">
        <v>217</v>
      </c>
      <c r="B79" s="104" t="s">
        <v>141</v>
      </c>
      <c r="C79" s="76">
        <v>4</v>
      </c>
      <c r="D79" s="127" t="s">
        <v>1</v>
      </c>
      <c r="E79" s="127" t="s">
        <v>1</v>
      </c>
      <c r="F79" s="127" t="s">
        <v>1</v>
      </c>
      <c r="G79" s="127" t="s">
        <v>1</v>
      </c>
      <c r="H79" s="127" t="s">
        <v>1</v>
      </c>
      <c r="I79" s="127" t="s">
        <v>1</v>
      </c>
    </row>
    <row r="80" spans="1:9" s="76" customFormat="1" ht="12" customHeight="1">
      <c r="A80" s="100" t="s">
        <v>218</v>
      </c>
      <c r="B80" s="104" t="s">
        <v>142</v>
      </c>
      <c r="C80" s="97">
        <v>2</v>
      </c>
      <c r="D80" s="127" t="s">
        <v>1</v>
      </c>
      <c r="E80" s="127" t="s">
        <v>1</v>
      </c>
      <c r="F80" s="127" t="s">
        <v>1</v>
      </c>
      <c r="G80" s="127" t="s">
        <v>1</v>
      </c>
      <c r="H80" s="127" t="s">
        <v>1</v>
      </c>
      <c r="I80" s="127" t="s">
        <v>1</v>
      </c>
    </row>
    <row r="81" spans="1:9" s="76" customFormat="1" ht="12" customHeight="1">
      <c r="A81" s="100"/>
      <c r="B81" s="104"/>
    </row>
    <row r="82" spans="1:9" s="76" customFormat="1" ht="12" customHeight="1">
      <c r="A82" s="100"/>
      <c r="B82" s="101" t="s">
        <v>88</v>
      </c>
      <c r="C82" s="97">
        <v>389</v>
      </c>
      <c r="D82" s="97">
        <v>1334</v>
      </c>
      <c r="E82" s="97">
        <v>730</v>
      </c>
      <c r="F82" s="97">
        <v>200</v>
      </c>
      <c r="G82" s="97">
        <v>3</v>
      </c>
      <c r="H82" s="97">
        <v>71980</v>
      </c>
      <c r="I82" s="97">
        <v>53958</v>
      </c>
    </row>
    <row r="83" spans="1:9" s="76" customFormat="1" ht="12" customHeight="1">
      <c r="A83" s="100" t="s">
        <v>228</v>
      </c>
      <c r="B83" s="104" t="s">
        <v>149</v>
      </c>
      <c r="C83" s="97">
        <v>19</v>
      </c>
      <c r="D83" s="78">
        <v>75</v>
      </c>
      <c r="E83" s="78">
        <v>46</v>
      </c>
      <c r="F83" s="78">
        <v>9</v>
      </c>
      <c r="G83" s="78">
        <v>4</v>
      </c>
      <c r="H83" s="78">
        <v>5058</v>
      </c>
      <c r="I83" s="78">
        <v>67440</v>
      </c>
    </row>
    <row r="84" spans="1:9" s="76" customFormat="1" ht="12" customHeight="1">
      <c r="A84" s="100" t="s">
        <v>229</v>
      </c>
      <c r="B84" s="104" t="s">
        <v>150</v>
      </c>
      <c r="C84" s="97">
        <v>2</v>
      </c>
      <c r="D84" s="127" t="s">
        <v>1</v>
      </c>
      <c r="E84" s="127" t="s">
        <v>1</v>
      </c>
      <c r="F84" s="127" t="s">
        <v>1</v>
      </c>
      <c r="G84" s="127" t="s">
        <v>1</v>
      </c>
      <c r="H84" s="127" t="s">
        <v>1</v>
      </c>
      <c r="I84" s="127" t="s">
        <v>1</v>
      </c>
    </row>
    <row r="85" spans="1:9" s="76" customFormat="1" ht="12" customHeight="1">
      <c r="A85" s="100" t="s">
        <v>230</v>
      </c>
      <c r="B85" s="104" t="s">
        <v>151</v>
      </c>
      <c r="C85" s="76">
        <v>8</v>
      </c>
      <c r="D85" s="76">
        <v>20</v>
      </c>
      <c r="E85" s="76">
        <v>10</v>
      </c>
      <c r="F85" s="76">
        <v>1</v>
      </c>
      <c r="G85" s="76">
        <v>3</v>
      </c>
      <c r="H85" s="76">
        <v>1771</v>
      </c>
      <c r="I85" s="76">
        <v>88550</v>
      </c>
    </row>
    <row r="86" spans="1:9" s="76" customFormat="1" ht="12" customHeight="1">
      <c r="A86" s="100" t="s">
        <v>231</v>
      </c>
      <c r="B86" s="104" t="s">
        <v>152</v>
      </c>
      <c r="C86" s="97">
        <v>3</v>
      </c>
      <c r="D86" s="127" t="s">
        <v>1</v>
      </c>
      <c r="E86" s="127" t="s">
        <v>1</v>
      </c>
      <c r="F86" s="127" t="s">
        <v>1</v>
      </c>
      <c r="G86" s="127" t="s">
        <v>1</v>
      </c>
      <c r="H86" s="127" t="s">
        <v>1</v>
      </c>
      <c r="I86" s="127" t="s">
        <v>1</v>
      </c>
    </row>
    <row r="87" spans="1:9" s="76" customFormat="1" ht="12" customHeight="1">
      <c r="A87" s="100" t="s">
        <v>232</v>
      </c>
      <c r="B87" s="104" t="s">
        <v>153</v>
      </c>
      <c r="C87" s="97">
        <v>2</v>
      </c>
      <c r="D87" s="127" t="s">
        <v>1</v>
      </c>
      <c r="E87" s="127" t="s">
        <v>1</v>
      </c>
      <c r="F87" s="127" t="s">
        <v>1</v>
      </c>
      <c r="G87" s="127" t="s">
        <v>1</v>
      </c>
      <c r="H87" s="127" t="s">
        <v>1</v>
      </c>
      <c r="I87" s="127" t="s">
        <v>1</v>
      </c>
    </row>
    <row r="88" spans="1:9" s="76" customFormat="1" ht="12" customHeight="1">
      <c r="A88" s="100" t="s">
        <v>233</v>
      </c>
      <c r="B88" s="104" t="s">
        <v>154</v>
      </c>
      <c r="C88" s="97">
        <v>19</v>
      </c>
      <c r="D88" s="78">
        <v>62</v>
      </c>
      <c r="E88" s="78">
        <v>26</v>
      </c>
      <c r="F88" s="78">
        <v>16</v>
      </c>
      <c r="G88" s="78">
        <v>3</v>
      </c>
      <c r="H88" s="78">
        <v>1958</v>
      </c>
      <c r="I88" s="78">
        <v>31581</v>
      </c>
    </row>
    <row r="89" spans="1:9" s="76" customFormat="1" ht="22.5">
      <c r="A89" s="100" t="s">
        <v>234</v>
      </c>
      <c r="B89" s="104" t="s">
        <v>362</v>
      </c>
      <c r="C89" s="97">
        <v>2</v>
      </c>
      <c r="D89" s="127" t="s">
        <v>1</v>
      </c>
      <c r="E89" s="127" t="s">
        <v>1</v>
      </c>
      <c r="F89" s="127" t="s">
        <v>1</v>
      </c>
      <c r="G89" s="127" t="s">
        <v>1</v>
      </c>
      <c r="H89" s="127" t="s">
        <v>1</v>
      </c>
      <c r="I89" s="127" t="s">
        <v>1</v>
      </c>
    </row>
    <row r="90" spans="1:9" s="76" customFormat="1" ht="12" customHeight="1">
      <c r="A90" s="100" t="s">
        <v>235</v>
      </c>
      <c r="B90" s="104" t="s">
        <v>155</v>
      </c>
      <c r="C90" s="97">
        <v>1</v>
      </c>
      <c r="D90" s="127" t="s">
        <v>1</v>
      </c>
      <c r="E90" s="127" t="s">
        <v>1</v>
      </c>
      <c r="F90" s="127" t="s">
        <v>1</v>
      </c>
      <c r="G90" s="127" t="s">
        <v>1</v>
      </c>
      <c r="H90" s="127" t="s">
        <v>1</v>
      </c>
      <c r="I90" s="127" t="s">
        <v>1</v>
      </c>
    </row>
    <row r="91" spans="1:9" s="76" customFormat="1" ht="12" customHeight="1">
      <c r="A91" s="100" t="s">
        <v>236</v>
      </c>
      <c r="B91" s="104" t="s">
        <v>156</v>
      </c>
      <c r="C91" s="129" t="s">
        <v>0</v>
      </c>
      <c r="D91" s="129" t="s">
        <v>0</v>
      </c>
      <c r="E91" s="129" t="s">
        <v>0</v>
      </c>
      <c r="F91" s="129" t="s">
        <v>0</v>
      </c>
      <c r="G91" s="129" t="s">
        <v>0</v>
      </c>
      <c r="H91" s="129" t="s">
        <v>0</v>
      </c>
      <c r="I91" s="129" t="s">
        <v>0</v>
      </c>
    </row>
    <row r="92" spans="1:9" s="76" customFormat="1" ht="12" customHeight="1">
      <c r="A92" s="100" t="s">
        <v>237</v>
      </c>
      <c r="B92" s="104" t="s">
        <v>157</v>
      </c>
      <c r="C92" s="97">
        <v>1</v>
      </c>
      <c r="D92" s="127" t="s">
        <v>1</v>
      </c>
      <c r="E92" s="127" t="s">
        <v>1</v>
      </c>
      <c r="F92" s="127" t="s">
        <v>1</v>
      </c>
      <c r="G92" s="127" t="s">
        <v>1</v>
      </c>
      <c r="H92" s="127" t="s">
        <v>1</v>
      </c>
      <c r="I92" s="127" t="s">
        <v>1</v>
      </c>
    </row>
    <row r="93" spans="1:9" s="76" customFormat="1" ht="12" customHeight="1">
      <c r="A93" s="100" t="s">
        <v>238</v>
      </c>
      <c r="B93" s="104" t="s">
        <v>158</v>
      </c>
      <c r="C93" s="97">
        <v>4</v>
      </c>
      <c r="D93" s="78">
        <v>5</v>
      </c>
      <c r="E93" s="78">
        <v>1</v>
      </c>
      <c r="F93" s="129" t="s">
        <v>0</v>
      </c>
      <c r="G93" s="78">
        <v>1</v>
      </c>
      <c r="H93" s="78">
        <v>227</v>
      </c>
      <c r="I93" s="78">
        <v>45400</v>
      </c>
    </row>
    <row r="94" spans="1:9" s="76" customFormat="1" ht="12" customHeight="1">
      <c r="A94" s="100" t="s">
        <v>239</v>
      </c>
      <c r="B94" s="104" t="s">
        <v>159</v>
      </c>
      <c r="C94" s="97">
        <v>9</v>
      </c>
      <c r="D94" s="78">
        <v>36</v>
      </c>
      <c r="E94" s="78">
        <v>24</v>
      </c>
      <c r="F94" s="78">
        <v>2</v>
      </c>
      <c r="G94" s="78">
        <v>4</v>
      </c>
      <c r="H94" s="78">
        <v>6034</v>
      </c>
      <c r="I94" s="78">
        <v>167611</v>
      </c>
    </row>
    <row r="95" spans="1:9" s="76" customFormat="1" ht="12" customHeight="1">
      <c r="A95" s="100" t="s">
        <v>240</v>
      </c>
      <c r="B95" s="104" t="s">
        <v>160</v>
      </c>
      <c r="C95" s="75">
        <v>12</v>
      </c>
      <c r="D95" s="75">
        <v>295</v>
      </c>
      <c r="E95" s="75">
        <v>261</v>
      </c>
      <c r="F95" s="75">
        <v>22</v>
      </c>
      <c r="G95" s="75">
        <v>25</v>
      </c>
      <c r="H95" s="75">
        <v>15552</v>
      </c>
      <c r="I95" s="75">
        <v>52719</v>
      </c>
    </row>
    <row r="96" spans="1:9" s="76" customFormat="1" ht="12" customHeight="1">
      <c r="A96" s="100" t="s">
        <v>241</v>
      </c>
      <c r="B96" s="104" t="s">
        <v>161</v>
      </c>
      <c r="C96" s="129" t="s">
        <v>0</v>
      </c>
      <c r="D96" s="129" t="s">
        <v>0</v>
      </c>
      <c r="E96" s="129" t="s">
        <v>0</v>
      </c>
      <c r="F96" s="129" t="s">
        <v>0</v>
      </c>
      <c r="G96" s="129" t="s">
        <v>0</v>
      </c>
      <c r="H96" s="129" t="s">
        <v>0</v>
      </c>
      <c r="I96" s="129" t="s">
        <v>0</v>
      </c>
    </row>
    <row r="97" spans="1:9" s="76" customFormat="1" ht="12" customHeight="1">
      <c r="A97" s="100" t="s">
        <v>242</v>
      </c>
      <c r="B97" s="104" t="s">
        <v>162</v>
      </c>
      <c r="C97" s="97">
        <v>47</v>
      </c>
      <c r="D97" s="97">
        <v>107</v>
      </c>
      <c r="E97" s="97">
        <v>29</v>
      </c>
      <c r="F97" s="75">
        <v>28</v>
      </c>
      <c r="G97" s="97">
        <v>2</v>
      </c>
      <c r="H97" s="97">
        <v>4370</v>
      </c>
      <c r="I97" s="97">
        <v>40841</v>
      </c>
    </row>
    <row r="98" spans="1:9" s="76" customFormat="1" ht="12" customHeight="1">
      <c r="A98" s="100" t="s">
        <v>243</v>
      </c>
      <c r="B98" s="104" t="s">
        <v>163</v>
      </c>
      <c r="C98" s="97">
        <v>11</v>
      </c>
      <c r="D98" s="97">
        <v>27</v>
      </c>
      <c r="E98" s="97">
        <v>14</v>
      </c>
      <c r="F98" s="97">
        <v>1</v>
      </c>
      <c r="G98" s="97">
        <v>2</v>
      </c>
      <c r="H98" s="127" t="s">
        <v>1</v>
      </c>
      <c r="I98" s="127" t="s">
        <v>1</v>
      </c>
    </row>
    <row r="99" spans="1:9" s="76" customFormat="1" ht="12" customHeight="1">
      <c r="A99" s="100" t="s">
        <v>244</v>
      </c>
      <c r="B99" s="104" t="s">
        <v>165</v>
      </c>
      <c r="C99" s="97">
        <v>1</v>
      </c>
      <c r="D99" s="127" t="s">
        <v>1</v>
      </c>
      <c r="E99" s="127" t="s">
        <v>1</v>
      </c>
      <c r="F99" s="127" t="s">
        <v>1</v>
      </c>
      <c r="G99" s="127" t="s">
        <v>1</v>
      </c>
      <c r="H99" s="127" t="s">
        <v>1</v>
      </c>
      <c r="I99" s="127" t="s">
        <v>1</v>
      </c>
    </row>
    <row r="100" spans="1:9" s="76" customFormat="1" ht="12" customHeight="1">
      <c r="A100" s="100" t="s">
        <v>245</v>
      </c>
      <c r="B100" s="104" t="s">
        <v>166</v>
      </c>
      <c r="C100" s="129" t="s">
        <v>0</v>
      </c>
      <c r="D100" s="129" t="s">
        <v>0</v>
      </c>
      <c r="E100" s="129" t="s">
        <v>0</v>
      </c>
      <c r="F100" s="129" t="s">
        <v>0</v>
      </c>
      <c r="G100" s="129" t="s">
        <v>0</v>
      </c>
      <c r="H100" s="129" t="s">
        <v>0</v>
      </c>
      <c r="I100" s="129" t="s">
        <v>0</v>
      </c>
    </row>
    <row r="101" spans="1:9" s="76" customFormat="1" ht="12" customHeight="1">
      <c r="A101" s="100" t="s">
        <v>246</v>
      </c>
      <c r="B101" s="104" t="s">
        <v>167</v>
      </c>
      <c r="C101" s="129" t="s">
        <v>0</v>
      </c>
      <c r="D101" s="129" t="s">
        <v>0</v>
      </c>
      <c r="E101" s="129" t="s">
        <v>0</v>
      </c>
      <c r="F101" s="129" t="s">
        <v>0</v>
      </c>
      <c r="G101" s="129" t="s">
        <v>0</v>
      </c>
      <c r="H101" s="129" t="s">
        <v>0</v>
      </c>
      <c r="I101" s="129" t="s">
        <v>0</v>
      </c>
    </row>
    <row r="102" spans="1:9" s="76" customFormat="1" ht="12" customHeight="1">
      <c r="A102" s="100" t="s">
        <v>247</v>
      </c>
      <c r="B102" s="104" t="s">
        <v>168</v>
      </c>
      <c r="C102" s="129" t="s">
        <v>0</v>
      </c>
      <c r="D102" s="129" t="s">
        <v>0</v>
      </c>
      <c r="E102" s="129" t="s">
        <v>0</v>
      </c>
      <c r="F102" s="129" t="s">
        <v>0</v>
      </c>
      <c r="G102" s="129" t="s">
        <v>0</v>
      </c>
      <c r="H102" s="129" t="s">
        <v>0</v>
      </c>
      <c r="I102" s="129" t="s">
        <v>0</v>
      </c>
    </row>
    <row r="103" spans="1:9" s="76" customFormat="1" ht="12" customHeight="1">
      <c r="A103" s="100" t="s">
        <v>248</v>
      </c>
      <c r="B103" s="104" t="s">
        <v>169</v>
      </c>
      <c r="C103" s="129" t="s">
        <v>0</v>
      </c>
      <c r="D103" s="129" t="s">
        <v>0</v>
      </c>
      <c r="E103" s="129" t="s">
        <v>0</v>
      </c>
      <c r="F103" s="129" t="s">
        <v>0</v>
      </c>
      <c r="G103" s="129" t="s">
        <v>0</v>
      </c>
      <c r="H103" s="129" t="s">
        <v>0</v>
      </c>
      <c r="I103" s="129" t="s">
        <v>0</v>
      </c>
    </row>
    <row r="104" spans="1:9" s="76" customFormat="1" ht="12" customHeight="1">
      <c r="A104" s="100" t="s">
        <v>249</v>
      </c>
      <c r="B104" s="104" t="s">
        <v>170</v>
      </c>
      <c r="C104" s="129" t="s">
        <v>0</v>
      </c>
      <c r="D104" s="129" t="s">
        <v>0</v>
      </c>
      <c r="E104" s="129" t="s">
        <v>0</v>
      </c>
      <c r="F104" s="129" t="s">
        <v>0</v>
      </c>
      <c r="G104" s="129" t="s">
        <v>0</v>
      </c>
      <c r="H104" s="129" t="s">
        <v>0</v>
      </c>
      <c r="I104" s="129" t="s">
        <v>0</v>
      </c>
    </row>
    <row r="105" spans="1:9" s="76" customFormat="1" ht="12" customHeight="1">
      <c r="A105" s="100" t="s">
        <v>250</v>
      </c>
      <c r="B105" s="104" t="s">
        <v>171</v>
      </c>
      <c r="C105" s="129" t="s">
        <v>0</v>
      </c>
      <c r="D105" s="129" t="s">
        <v>0</v>
      </c>
      <c r="E105" s="129" t="s">
        <v>0</v>
      </c>
      <c r="F105" s="129" t="s">
        <v>0</v>
      </c>
      <c r="G105" s="129" t="s">
        <v>0</v>
      </c>
      <c r="H105" s="129" t="s">
        <v>0</v>
      </c>
      <c r="I105" s="129" t="s">
        <v>0</v>
      </c>
    </row>
    <row r="106" spans="1:9" s="76" customFormat="1" ht="12" customHeight="1">
      <c r="A106" s="100" t="s">
        <v>251</v>
      </c>
      <c r="B106" s="104" t="s">
        <v>172</v>
      </c>
      <c r="C106" s="129" t="s">
        <v>0</v>
      </c>
      <c r="D106" s="129" t="s">
        <v>0</v>
      </c>
      <c r="E106" s="129" t="s">
        <v>0</v>
      </c>
      <c r="F106" s="129" t="s">
        <v>0</v>
      </c>
      <c r="G106" s="129" t="s">
        <v>0</v>
      </c>
      <c r="H106" s="129" t="s">
        <v>0</v>
      </c>
      <c r="I106" s="129" t="s">
        <v>0</v>
      </c>
    </row>
    <row r="107" spans="1:9" s="76" customFormat="1" ht="12" customHeight="1">
      <c r="A107" s="100" t="s">
        <v>288</v>
      </c>
      <c r="B107" s="104" t="s">
        <v>289</v>
      </c>
      <c r="C107" s="75">
        <v>40</v>
      </c>
      <c r="D107" s="75">
        <v>282</v>
      </c>
      <c r="E107" s="75">
        <v>157</v>
      </c>
      <c r="F107" s="75">
        <v>81</v>
      </c>
      <c r="G107" s="75">
        <v>7</v>
      </c>
      <c r="H107" s="75">
        <v>19760</v>
      </c>
      <c r="I107" s="75">
        <v>70071</v>
      </c>
    </row>
    <row r="108" spans="1:9" s="76" customFormat="1" ht="12" customHeight="1">
      <c r="A108" s="100" t="s">
        <v>340</v>
      </c>
      <c r="B108" s="104" t="s">
        <v>341</v>
      </c>
      <c r="C108" s="75">
        <v>208</v>
      </c>
      <c r="D108" s="75">
        <v>375</v>
      </c>
      <c r="E108" s="75">
        <v>131</v>
      </c>
      <c r="F108" s="75">
        <v>34</v>
      </c>
      <c r="G108" s="75">
        <v>2</v>
      </c>
      <c r="H108" s="75">
        <v>13760</v>
      </c>
      <c r="I108" s="75">
        <v>36693</v>
      </c>
    </row>
    <row r="109" spans="1:9" s="76" customFormat="1" ht="12" customHeight="1">
      <c r="A109" s="100"/>
      <c r="B109" s="104"/>
      <c r="C109" s="97"/>
      <c r="D109" s="97"/>
      <c r="E109" s="97"/>
      <c r="F109" s="97"/>
      <c r="G109" s="97"/>
      <c r="H109" s="97"/>
      <c r="I109" s="97"/>
    </row>
    <row r="110" spans="1:9" s="108" customFormat="1" ht="12" customHeight="1">
      <c r="A110" s="99"/>
      <c r="B110" s="105" t="s">
        <v>342</v>
      </c>
      <c r="C110" s="98">
        <v>1018</v>
      </c>
      <c r="D110" s="98">
        <v>5378</v>
      </c>
      <c r="E110" s="98">
        <v>3592</v>
      </c>
      <c r="F110" s="98">
        <v>738</v>
      </c>
      <c r="G110" s="98">
        <v>5</v>
      </c>
      <c r="H110" s="98">
        <v>281104</v>
      </c>
      <c r="I110" s="98">
        <v>52269</v>
      </c>
    </row>
    <row r="111" spans="1:9" s="76" customFormat="1" ht="12" customHeight="1">
      <c r="A111" s="99"/>
      <c r="B111" s="105"/>
    </row>
    <row r="112" spans="1:9" s="76" customFormat="1" ht="12" customHeight="1">
      <c r="A112" s="100"/>
      <c r="B112" s="101" t="s">
        <v>92</v>
      </c>
      <c r="C112" s="97">
        <v>243</v>
      </c>
      <c r="D112" s="97">
        <v>495</v>
      </c>
      <c r="E112" s="97">
        <v>212</v>
      </c>
      <c r="F112" s="97">
        <v>35</v>
      </c>
      <c r="G112" s="97">
        <v>2</v>
      </c>
      <c r="H112" s="97">
        <v>43453</v>
      </c>
      <c r="I112" s="97">
        <v>87784</v>
      </c>
    </row>
    <row r="113" spans="1:9" s="76" customFormat="1" ht="12" customHeight="1">
      <c r="A113" s="100" t="s">
        <v>272</v>
      </c>
      <c r="B113" s="104" t="s">
        <v>273</v>
      </c>
      <c r="C113" s="97">
        <v>243</v>
      </c>
      <c r="D113" s="97">
        <v>495</v>
      </c>
      <c r="E113" s="97">
        <v>212</v>
      </c>
      <c r="F113" s="97">
        <v>35</v>
      </c>
      <c r="G113" s="97">
        <v>2</v>
      </c>
      <c r="H113" s="97">
        <v>43453</v>
      </c>
      <c r="I113" s="97">
        <v>87784</v>
      </c>
    </row>
    <row r="114" spans="1:9" s="76" customFormat="1" ht="12" customHeight="1">
      <c r="A114" s="100"/>
      <c r="B114" s="104"/>
    </row>
    <row r="115" spans="1:9" s="76" customFormat="1" ht="22.5">
      <c r="A115" s="100"/>
      <c r="B115" s="101" t="s">
        <v>84</v>
      </c>
      <c r="C115" s="97">
        <v>318</v>
      </c>
      <c r="D115" s="97">
        <v>3502</v>
      </c>
      <c r="E115" s="97">
        <v>2688</v>
      </c>
      <c r="F115" s="97">
        <v>486</v>
      </c>
      <c r="G115" s="97">
        <v>11</v>
      </c>
      <c r="H115" s="97">
        <v>161743</v>
      </c>
      <c r="I115" s="97">
        <v>46186</v>
      </c>
    </row>
    <row r="116" spans="1:9" s="76" customFormat="1" ht="12" customHeight="1">
      <c r="A116" s="100" t="s">
        <v>198</v>
      </c>
      <c r="B116" s="104" t="s">
        <v>122</v>
      </c>
      <c r="C116" s="76">
        <v>8</v>
      </c>
      <c r="D116" s="76">
        <v>9</v>
      </c>
      <c r="E116" s="76">
        <v>1</v>
      </c>
      <c r="F116" s="76">
        <v>0</v>
      </c>
      <c r="G116" s="76">
        <v>1</v>
      </c>
      <c r="H116" s="76">
        <v>960</v>
      </c>
      <c r="I116" s="76">
        <v>106667</v>
      </c>
    </row>
    <row r="117" spans="1:9" s="76" customFormat="1" ht="12" customHeight="1">
      <c r="A117" s="100" t="s">
        <v>199</v>
      </c>
      <c r="B117" s="104" t="s">
        <v>123</v>
      </c>
      <c r="C117" s="97">
        <v>4</v>
      </c>
      <c r="D117" s="127" t="s">
        <v>1</v>
      </c>
      <c r="E117" s="127" t="s">
        <v>1</v>
      </c>
      <c r="F117" s="127" t="s">
        <v>1</v>
      </c>
      <c r="G117" s="127" t="s">
        <v>1</v>
      </c>
      <c r="H117" s="127" t="s">
        <v>1</v>
      </c>
      <c r="I117" s="127" t="s">
        <v>1</v>
      </c>
    </row>
    <row r="118" spans="1:9" s="76" customFormat="1" ht="12" customHeight="1">
      <c r="A118" s="100" t="s">
        <v>200</v>
      </c>
      <c r="B118" s="104" t="s">
        <v>124</v>
      </c>
      <c r="C118" s="97">
        <v>4</v>
      </c>
      <c r="D118" s="97">
        <v>12</v>
      </c>
      <c r="E118" s="97">
        <v>8</v>
      </c>
      <c r="F118" s="129" t="s">
        <v>0</v>
      </c>
      <c r="G118" s="97">
        <v>3</v>
      </c>
      <c r="H118" s="128" t="s">
        <v>346</v>
      </c>
      <c r="I118" s="128" t="s">
        <v>346</v>
      </c>
    </row>
    <row r="119" spans="1:9" s="76" customFormat="1" ht="12" customHeight="1">
      <c r="A119" s="100" t="s">
        <v>201</v>
      </c>
      <c r="B119" s="104" t="s">
        <v>338</v>
      </c>
      <c r="C119" s="97">
        <v>3</v>
      </c>
      <c r="D119" s="78">
        <v>28</v>
      </c>
      <c r="E119" s="78">
        <v>21</v>
      </c>
      <c r="F119" s="78">
        <v>4</v>
      </c>
      <c r="G119" s="78">
        <v>9</v>
      </c>
      <c r="H119" s="78">
        <v>1698</v>
      </c>
      <c r="I119" s="78">
        <v>60643</v>
      </c>
    </row>
    <row r="120" spans="1:9" s="76" customFormat="1" ht="12" customHeight="1">
      <c r="A120" s="100" t="s">
        <v>202</v>
      </c>
      <c r="B120" s="104" t="s">
        <v>125</v>
      </c>
      <c r="C120" s="97">
        <v>3</v>
      </c>
      <c r="D120" s="97">
        <v>10</v>
      </c>
      <c r="E120" s="97">
        <v>6</v>
      </c>
      <c r="F120" s="75">
        <v>1</v>
      </c>
      <c r="G120" s="97">
        <v>3</v>
      </c>
      <c r="H120" s="97">
        <v>739</v>
      </c>
      <c r="I120" s="97">
        <v>73900</v>
      </c>
    </row>
    <row r="121" spans="1:9" s="76" customFormat="1" ht="12" customHeight="1">
      <c r="A121" s="100" t="s">
        <v>203</v>
      </c>
      <c r="B121" s="104" t="s">
        <v>127</v>
      </c>
      <c r="C121" s="97">
        <v>288</v>
      </c>
      <c r="D121" s="97">
        <v>3398</v>
      </c>
      <c r="E121" s="97">
        <v>2623</v>
      </c>
      <c r="F121" s="97">
        <v>479</v>
      </c>
      <c r="G121" s="97">
        <v>12</v>
      </c>
      <c r="H121" s="97">
        <v>154247</v>
      </c>
      <c r="I121" s="97">
        <v>45393</v>
      </c>
    </row>
    <row r="122" spans="1:9" s="76" customFormat="1" ht="12" customHeight="1">
      <c r="A122" s="100" t="s">
        <v>204</v>
      </c>
      <c r="B122" s="104" t="s">
        <v>129</v>
      </c>
      <c r="C122" s="129" t="s">
        <v>0</v>
      </c>
      <c r="D122" s="129" t="s">
        <v>0</v>
      </c>
      <c r="E122" s="129" t="s">
        <v>0</v>
      </c>
      <c r="F122" s="129" t="s">
        <v>0</v>
      </c>
      <c r="G122" s="129" t="s">
        <v>0</v>
      </c>
      <c r="H122" s="129" t="s">
        <v>0</v>
      </c>
      <c r="I122" s="129" t="s">
        <v>0</v>
      </c>
    </row>
    <row r="123" spans="1:9" s="76" customFormat="1" ht="12" customHeight="1">
      <c r="A123" s="100" t="s">
        <v>205</v>
      </c>
      <c r="B123" s="104" t="s">
        <v>130</v>
      </c>
      <c r="C123" s="129" t="s">
        <v>0</v>
      </c>
      <c r="D123" s="129" t="s">
        <v>0</v>
      </c>
      <c r="E123" s="129" t="s">
        <v>0</v>
      </c>
      <c r="F123" s="129" t="s">
        <v>0</v>
      </c>
      <c r="G123" s="129" t="s">
        <v>0</v>
      </c>
      <c r="H123" s="129" t="s">
        <v>0</v>
      </c>
      <c r="I123" s="129" t="s">
        <v>0</v>
      </c>
    </row>
    <row r="124" spans="1:9" s="76" customFormat="1" ht="12" customHeight="1">
      <c r="A124" s="100" t="s">
        <v>206</v>
      </c>
      <c r="B124" s="104" t="s">
        <v>131</v>
      </c>
      <c r="C124" s="129" t="s">
        <v>0</v>
      </c>
      <c r="D124" s="129" t="s">
        <v>0</v>
      </c>
      <c r="E124" s="129" t="s">
        <v>0</v>
      </c>
      <c r="F124" s="129" t="s">
        <v>0</v>
      </c>
      <c r="G124" s="129" t="s">
        <v>0</v>
      </c>
      <c r="H124" s="129" t="s">
        <v>0</v>
      </c>
      <c r="I124" s="129" t="s">
        <v>0</v>
      </c>
    </row>
    <row r="125" spans="1:9" s="76" customFormat="1" ht="12" customHeight="1">
      <c r="A125" s="100" t="s">
        <v>207</v>
      </c>
      <c r="B125" s="104" t="s">
        <v>132</v>
      </c>
      <c r="C125" s="75">
        <v>1</v>
      </c>
      <c r="D125" s="127" t="s">
        <v>1</v>
      </c>
      <c r="E125" s="127" t="s">
        <v>1</v>
      </c>
      <c r="F125" s="127" t="s">
        <v>1</v>
      </c>
      <c r="G125" s="127" t="s">
        <v>1</v>
      </c>
      <c r="H125" s="127" t="s">
        <v>1</v>
      </c>
      <c r="I125" s="127" t="s">
        <v>1</v>
      </c>
    </row>
    <row r="126" spans="1:9" s="76" customFormat="1" ht="21" customHeight="1">
      <c r="A126" s="118" t="s">
        <v>208</v>
      </c>
      <c r="B126" s="117" t="s">
        <v>339</v>
      </c>
      <c r="C126" s="75">
        <v>6</v>
      </c>
      <c r="D126" s="75">
        <v>25</v>
      </c>
      <c r="E126" s="75">
        <v>15</v>
      </c>
      <c r="F126" s="75">
        <v>2</v>
      </c>
      <c r="G126" s="75">
        <v>4</v>
      </c>
      <c r="H126" s="75">
        <v>2314</v>
      </c>
      <c r="I126" s="75">
        <v>92560</v>
      </c>
    </row>
    <row r="127" spans="1:9" s="76" customFormat="1" ht="12" customHeight="1">
      <c r="A127" s="100"/>
      <c r="B127" s="104"/>
    </row>
    <row r="128" spans="1:9" s="76" customFormat="1" ht="12" customHeight="1">
      <c r="A128" s="100"/>
      <c r="B128" s="101" t="s">
        <v>86</v>
      </c>
      <c r="C128" s="97">
        <v>12</v>
      </c>
      <c r="D128" s="78">
        <v>113</v>
      </c>
      <c r="E128" s="78">
        <v>80</v>
      </c>
      <c r="F128" s="78">
        <v>19</v>
      </c>
      <c r="G128" s="78">
        <v>9</v>
      </c>
      <c r="H128" s="78">
        <v>7213</v>
      </c>
      <c r="I128" s="78">
        <v>63832</v>
      </c>
    </row>
    <row r="129" spans="1:9" s="76" customFormat="1" ht="12" customHeight="1">
      <c r="A129" s="100" t="s">
        <v>216</v>
      </c>
      <c r="B129" s="104" t="s">
        <v>140</v>
      </c>
      <c r="C129" s="97">
        <v>2</v>
      </c>
      <c r="D129" s="127" t="s">
        <v>1</v>
      </c>
      <c r="E129" s="127" t="s">
        <v>1</v>
      </c>
      <c r="F129" s="127" t="s">
        <v>1</v>
      </c>
      <c r="G129" s="127" t="s">
        <v>1</v>
      </c>
      <c r="H129" s="127" t="s">
        <v>1</v>
      </c>
      <c r="I129" s="127" t="s">
        <v>1</v>
      </c>
    </row>
    <row r="130" spans="1:9" s="76" customFormat="1" ht="12" customHeight="1">
      <c r="A130" s="100" t="s">
        <v>217</v>
      </c>
      <c r="B130" s="104" t="s">
        <v>141</v>
      </c>
      <c r="C130" s="97">
        <v>10</v>
      </c>
      <c r="D130" s="127" t="s">
        <v>1</v>
      </c>
      <c r="E130" s="127" t="s">
        <v>1</v>
      </c>
      <c r="F130" s="127" t="s">
        <v>1</v>
      </c>
      <c r="G130" s="127" t="s">
        <v>1</v>
      </c>
      <c r="H130" s="127" t="s">
        <v>1</v>
      </c>
      <c r="I130" s="127" t="s">
        <v>1</v>
      </c>
    </row>
    <row r="131" spans="1:9" s="76" customFormat="1" ht="12" customHeight="1">
      <c r="A131" s="100" t="s">
        <v>218</v>
      </c>
      <c r="B131" s="104" t="s">
        <v>142</v>
      </c>
      <c r="C131" s="129" t="s">
        <v>0</v>
      </c>
      <c r="D131" s="129" t="s">
        <v>0</v>
      </c>
      <c r="E131" s="129" t="s">
        <v>0</v>
      </c>
      <c r="F131" s="129" t="s">
        <v>0</v>
      </c>
      <c r="G131" s="129" t="s">
        <v>0</v>
      </c>
      <c r="H131" s="129" t="s">
        <v>0</v>
      </c>
      <c r="I131" s="129" t="s">
        <v>0</v>
      </c>
    </row>
    <row r="132" spans="1:9" s="76" customFormat="1" ht="12" customHeight="1">
      <c r="A132" s="100"/>
      <c r="B132" s="104"/>
    </row>
    <row r="133" spans="1:9" s="76" customFormat="1" ht="12" customHeight="1">
      <c r="A133" s="100"/>
      <c r="B133" s="101" t="s">
        <v>88</v>
      </c>
      <c r="C133" s="97">
        <v>445</v>
      </c>
      <c r="D133" s="78">
        <v>1268</v>
      </c>
      <c r="E133" s="78">
        <v>612</v>
      </c>
      <c r="F133" s="78">
        <v>198</v>
      </c>
      <c r="G133" s="78">
        <v>3</v>
      </c>
      <c r="H133" s="78">
        <v>68695</v>
      </c>
      <c r="I133" s="78">
        <v>54176</v>
      </c>
    </row>
    <row r="134" spans="1:9" s="76" customFormat="1" ht="12" customHeight="1">
      <c r="A134" s="100" t="s">
        <v>228</v>
      </c>
      <c r="B134" s="104" t="s">
        <v>149</v>
      </c>
      <c r="C134" s="97">
        <v>19</v>
      </c>
      <c r="D134" s="78">
        <v>62</v>
      </c>
      <c r="E134" s="78">
        <v>34</v>
      </c>
      <c r="F134" s="78">
        <v>7</v>
      </c>
      <c r="G134" s="78">
        <v>3</v>
      </c>
      <c r="H134" s="78">
        <v>6367</v>
      </c>
      <c r="I134" s="78">
        <v>102694</v>
      </c>
    </row>
    <row r="135" spans="1:9" s="76" customFormat="1" ht="12" customHeight="1">
      <c r="A135" s="100" t="s">
        <v>229</v>
      </c>
      <c r="B135" s="104" t="s">
        <v>150</v>
      </c>
      <c r="C135" s="75">
        <v>1</v>
      </c>
      <c r="D135" s="127" t="s">
        <v>1</v>
      </c>
      <c r="E135" s="127" t="s">
        <v>1</v>
      </c>
      <c r="F135" s="127" t="s">
        <v>1</v>
      </c>
      <c r="G135" s="127" t="s">
        <v>1</v>
      </c>
      <c r="H135" s="127" t="s">
        <v>1</v>
      </c>
      <c r="I135" s="127" t="s">
        <v>1</v>
      </c>
    </row>
    <row r="136" spans="1:9" s="76" customFormat="1" ht="12" customHeight="1">
      <c r="A136" s="100" t="s">
        <v>230</v>
      </c>
      <c r="B136" s="104" t="s">
        <v>151</v>
      </c>
      <c r="C136" s="97">
        <v>15</v>
      </c>
      <c r="D136" s="97">
        <v>35</v>
      </c>
      <c r="E136" s="97">
        <v>13</v>
      </c>
      <c r="F136" s="97">
        <v>7</v>
      </c>
      <c r="G136" s="97">
        <v>2</v>
      </c>
      <c r="H136" s="97">
        <v>2642</v>
      </c>
      <c r="I136" s="97">
        <v>75486</v>
      </c>
    </row>
    <row r="137" spans="1:9" s="76" customFormat="1" ht="12" customHeight="1">
      <c r="A137" s="100" t="s">
        <v>231</v>
      </c>
      <c r="B137" s="104" t="s">
        <v>152</v>
      </c>
      <c r="C137" s="97">
        <v>6</v>
      </c>
      <c r="D137" s="127" t="s">
        <v>1</v>
      </c>
      <c r="E137" s="127" t="s">
        <v>1</v>
      </c>
      <c r="F137" s="127" t="s">
        <v>1</v>
      </c>
      <c r="G137" s="127" t="s">
        <v>1</v>
      </c>
      <c r="H137" s="127" t="s">
        <v>1</v>
      </c>
      <c r="I137" s="127" t="s">
        <v>1</v>
      </c>
    </row>
    <row r="138" spans="1:9" s="76" customFormat="1" ht="12" customHeight="1">
      <c r="A138" s="100" t="s">
        <v>232</v>
      </c>
      <c r="B138" s="104" t="s">
        <v>153</v>
      </c>
      <c r="C138" s="97">
        <v>1</v>
      </c>
      <c r="D138" s="127" t="s">
        <v>1</v>
      </c>
      <c r="E138" s="127" t="s">
        <v>1</v>
      </c>
      <c r="F138" s="127" t="s">
        <v>1</v>
      </c>
      <c r="G138" s="127" t="s">
        <v>1</v>
      </c>
      <c r="H138" s="127" t="s">
        <v>1</v>
      </c>
      <c r="I138" s="127" t="s">
        <v>1</v>
      </c>
    </row>
    <row r="139" spans="1:9" s="76" customFormat="1" ht="12" customHeight="1">
      <c r="A139" s="100" t="s">
        <v>233</v>
      </c>
      <c r="B139" s="104" t="s">
        <v>154</v>
      </c>
      <c r="C139" s="97">
        <v>7</v>
      </c>
      <c r="D139" s="78">
        <v>12</v>
      </c>
      <c r="E139" s="78">
        <v>2</v>
      </c>
      <c r="F139" s="78">
        <v>3</v>
      </c>
      <c r="G139" s="78">
        <v>2</v>
      </c>
      <c r="H139" s="78">
        <v>338</v>
      </c>
      <c r="I139" s="78">
        <v>28167</v>
      </c>
    </row>
    <row r="140" spans="1:9" s="76" customFormat="1" ht="22.5">
      <c r="A140" s="100" t="s">
        <v>234</v>
      </c>
      <c r="B140" s="104" t="s">
        <v>362</v>
      </c>
      <c r="C140" s="97">
        <v>2</v>
      </c>
      <c r="D140" s="127" t="s">
        <v>1</v>
      </c>
      <c r="E140" s="127" t="s">
        <v>1</v>
      </c>
      <c r="F140" s="127" t="s">
        <v>1</v>
      </c>
      <c r="G140" s="127" t="s">
        <v>1</v>
      </c>
      <c r="H140" s="127" t="s">
        <v>1</v>
      </c>
      <c r="I140" s="127" t="s">
        <v>1</v>
      </c>
    </row>
    <row r="141" spans="1:9" s="76" customFormat="1" ht="12" customHeight="1">
      <c r="A141" s="100" t="s">
        <v>235</v>
      </c>
      <c r="B141" s="104" t="s">
        <v>155</v>
      </c>
      <c r="C141" s="129" t="s">
        <v>0</v>
      </c>
      <c r="D141" s="129" t="s">
        <v>0</v>
      </c>
      <c r="E141" s="129" t="s">
        <v>0</v>
      </c>
      <c r="F141" s="129" t="s">
        <v>0</v>
      </c>
      <c r="G141" s="129" t="s">
        <v>0</v>
      </c>
      <c r="H141" s="129" t="s">
        <v>0</v>
      </c>
      <c r="I141" s="129" t="s">
        <v>0</v>
      </c>
    </row>
    <row r="142" spans="1:9" s="76" customFormat="1" ht="12" customHeight="1">
      <c r="A142" s="100" t="s">
        <v>236</v>
      </c>
      <c r="B142" s="104" t="s">
        <v>156</v>
      </c>
      <c r="C142" s="75">
        <v>1</v>
      </c>
      <c r="D142" s="127" t="s">
        <v>1</v>
      </c>
      <c r="E142" s="127" t="s">
        <v>1</v>
      </c>
      <c r="F142" s="127" t="s">
        <v>1</v>
      </c>
      <c r="G142" s="127" t="s">
        <v>1</v>
      </c>
      <c r="H142" s="127" t="s">
        <v>1</v>
      </c>
      <c r="I142" s="127" t="s">
        <v>1</v>
      </c>
    </row>
    <row r="143" spans="1:9" s="76" customFormat="1" ht="12" customHeight="1">
      <c r="A143" s="100" t="s">
        <v>237</v>
      </c>
      <c r="B143" s="104" t="s">
        <v>157</v>
      </c>
      <c r="C143" s="129" t="s">
        <v>0</v>
      </c>
      <c r="D143" s="129" t="s">
        <v>0</v>
      </c>
      <c r="E143" s="129" t="s">
        <v>0</v>
      </c>
      <c r="F143" s="129" t="s">
        <v>0</v>
      </c>
      <c r="G143" s="129" t="s">
        <v>0</v>
      </c>
      <c r="H143" s="129" t="s">
        <v>0</v>
      </c>
      <c r="I143" s="129" t="s">
        <v>0</v>
      </c>
    </row>
    <row r="144" spans="1:9" s="76" customFormat="1" ht="12" customHeight="1">
      <c r="A144" s="100" t="s">
        <v>238</v>
      </c>
      <c r="B144" s="104" t="s">
        <v>158</v>
      </c>
      <c r="C144" s="97">
        <v>6</v>
      </c>
      <c r="D144" s="78">
        <v>7</v>
      </c>
      <c r="E144" s="78">
        <v>1</v>
      </c>
      <c r="F144" s="129" t="s">
        <v>0</v>
      </c>
      <c r="G144" s="78">
        <v>1</v>
      </c>
      <c r="H144" s="78">
        <v>276</v>
      </c>
      <c r="I144" s="78">
        <v>39429</v>
      </c>
    </row>
    <row r="145" spans="1:9" s="76" customFormat="1" ht="12" customHeight="1">
      <c r="A145" s="100" t="s">
        <v>239</v>
      </c>
      <c r="B145" s="104" t="s">
        <v>159</v>
      </c>
      <c r="C145" s="75">
        <v>17</v>
      </c>
      <c r="D145" s="75">
        <v>78</v>
      </c>
      <c r="E145" s="75">
        <v>53</v>
      </c>
      <c r="F145" s="75">
        <v>7</v>
      </c>
      <c r="G145" s="75">
        <v>5</v>
      </c>
      <c r="H145" s="75">
        <v>2589</v>
      </c>
      <c r="I145" s="75">
        <v>33192</v>
      </c>
    </row>
    <row r="146" spans="1:9" s="76" customFormat="1" ht="12" customHeight="1">
      <c r="A146" s="100" t="s">
        <v>240</v>
      </c>
      <c r="B146" s="104" t="s">
        <v>160</v>
      </c>
      <c r="C146" s="97">
        <v>11</v>
      </c>
      <c r="D146" s="78">
        <v>72</v>
      </c>
      <c r="E146" s="78">
        <v>45</v>
      </c>
      <c r="F146" s="78">
        <v>15</v>
      </c>
      <c r="G146" s="78">
        <v>7</v>
      </c>
      <c r="H146" s="78">
        <v>2985</v>
      </c>
      <c r="I146" s="78">
        <v>41458</v>
      </c>
    </row>
    <row r="147" spans="1:9" s="76" customFormat="1" ht="12" customHeight="1">
      <c r="A147" s="100" t="s">
        <v>241</v>
      </c>
      <c r="B147" s="104" t="s">
        <v>161</v>
      </c>
      <c r="C147" s="129" t="s">
        <v>0</v>
      </c>
      <c r="D147" s="129" t="s">
        <v>0</v>
      </c>
      <c r="E147" s="129" t="s">
        <v>0</v>
      </c>
      <c r="F147" s="129" t="s">
        <v>0</v>
      </c>
      <c r="G147" s="129" t="s">
        <v>0</v>
      </c>
      <c r="H147" s="129" t="s">
        <v>0</v>
      </c>
      <c r="I147" s="129" t="s">
        <v>0</v>
      </c>
    </row>
    <row r="148" spans="1:9" s="76" customFormat="1" ht="12" customHeight="1">
      <c r="A148" s="100" t="s">
        <v>242</v>
      </c>
      <c r="B148" s="104" t="s">
        <v>162</v>
      </c>
      <c r="C148" s="97">
        <v>35</v>
      </c>
      <c r="D148" s="97">
        <v>62</v>
      </c>
      <c r="E148" s="75">
        <v>15</v>
      </c>
      <c r="F148" s="75">
        <v>10</v>
      </c>
      <c r="G148" s="97">
        <v>2</v>
      </c>
      <c r="H148" s="97">
        <v>2770</v>
      </c>
      <c r="I148" s="97">
        <v>44677</v>
      </c>
    </row>
    <row r="149" spans="1:9" s="76" customFormat="1" ht="12" customHeight="1">
      <c r="A149" s="100" t="s">
        <v>243</v>
      </c>
      <c r="B149" s="104" t="s">
        <v>163</v>
      </c>
      <c r="C149" s="97">
        <v>5</v>
      </c>
      <c r="D149" s="97">
        <v>67</v>
      </c>
      <c r="E149" s="97">
        <v>55</v>
      </c>
      <c r="F149" s="97">
        <v>7</v>
      </c>
      <c r="G149" s="97">
        <v>13</v>
      </c>
      <c r="H149" s="127" t="s">
        <v>1</v>
      </c>
      <c r="I149" s="127" t="s">
        <v>1</v>
      </c>
    </row>
    <row r="150" spans="1:9" s="76" customFormat="1" ht="12" customHeight="1">
      <c r="A150" s="100" t="s">
        <v>244</v>
      </c>
      <c r="B150" s="104" t="s">
        <v>165</v>
      </c>
      <c r="C150" s="97">
        <v>1</v>
      </c>
      <c r="D150" s="127" t="s">
        <v>1</v>
      </c>
      <c r="E150" s="127" t="s">
        <v>1</v>
      </c>
      <c r="F150" s="127" t="s">
        <v>1</v>
      </c>
      <c r="G150" s="127" t="s">
        <v>1</v>
      </c>
      <c r="H150" s="127" t="s">
        <v>1</v>
      </c>
      <c r="I150" s="127" t="s">
        <v>1</v>
      </c>
    </row>
    <row r="151" spans="1:9" s="76" customFormat="1" ht="12" customHeight="1">
      <c r="A151" s="100" t="s">
        <v>245</v>
      </c>
      <c r="B151" s="104" t="s">
        <v>166</v>
      </c>
      <c r="C151" s="129" t="s">
        <v>0</v>
      </c>
      <c r="D151" s="129" t="s">
        <v>0</v>
      </c>
      <c r="E151" s="129" t="s">
        <v>0</v>
      </c>
      <c r="F151" s="129" t="s">
        <v>0</v>
      </c>
      <c r="G151" s="129" t="s">
        <v>0</v>
      </c>
      <c r="H151" s="129" t="s">
        <v>0</v>
      </c>
      <c r="I151" s="129" t="s">
        <v>0</v>
      </c>
    </row>
    <row r="152" spans="1:9" s="76" customFormat="1" ht="12" customHeight="1">
      <c r="A152" s="100" t="s">
        <v>246</v>
      </c>
      <c r="B152" s="104" t="s">
        <v>167</v>
      </c>
      <c r="C152" s="97">
        <v>1</v>
      </c>
      <c r="D152" s="127" t="s">
        <v>1</v>
      </c>
      <c r="E152" s="127" t="s">
        <v>1</v>
      </c>
      <c r="F152" s="127" t="s">
        <v>1</v>
      </c>
      <c r="G152" s="127" t="s">
        <v>1</v>
      </c>
      <c r="H152" s="127" t="s">
        <v>1</v>
      </c>
      <c r="I152" s="127" t="s">
        <v>1</v>
      </c>
    </row>
    <row r="153" spans="1:9" s="76" customFormat="1" ht="12" customHeight="1">
      <c r="A153" s="100" t="s">
        <v>247</v>
      </c>
      <c r="B153" s="104" t="s">
        <v>168</v>
      </c>
      <c r="C153" s="129" t="s">
        <v>0</v>
      </c>
      <c r="D153" s="129" t="s">
        <v>0</v>
      </c>
      <c r="E153" s="129" t="s">
        <v>0</v>
      </c>
      <c r="F153" s="129" t="s">
        <v>0</v>
      </c>
      <c r="G153" s="129" t="s">
        <v>0</v>
      </c>
      <c r="H153" s="129" t="s">
        <v>0</v>
      </c>
      <c r="I153" s="129" t="s">
        <v>0</v>
      </c>
    </row>
    <row r="154" spans="1:9" s="76" customFormat="1" ht="12" customHeight="1">
      <c r="A154" s="100" t="s">
        <v>248</v>
      </c>
      <c r="B154" s="104" t="s">
        <v>169</v>
      </c>
      <c r="C154" s="97">
        <v>2</v>
      </c>
      <c r="D154" s="127" t="s">
        <v>1</v>
      </c>
      <c r="E154" s="127" t="s">
        <v>1</v>
      </c>
      <c r="F154" s="127" t="s">
        <v>1</v>
      </c>
      <c r="G154" s="127" t="s">
        <v>1</v>
      </c>
      <c r="H154" s="127" t="s">
        <v>1</v>
      </c>
      <c r="I154" s="127" t="s">
        <v>1</v>
      </c>
    </row>
    <row r="155" spans="1:9" s="76" customFormat="1" ht="12" customHeight="1">
      <c r="A155" s="100" t="s">
        <v>249</v>
      </c>
      <c r="B155" s="104" t="s">
        <v>170</v>
      </c>
      <c r="C155" s="129" t="s">
        <v>0</v>
      </c>
      <c r="D155" s="129" t="s">
        <v>0</v>
      </c>
      <c r="E155" s="129" t="s">
        <v>0</v>
      </c>
      <c r="F155" s="129" t="s">
        <v>0</v>
      </c>
      <c r="G155" s="129" t="s">
        <v>0</v>
      </c>
      <c r="H155" s="129" t="s">
        <v>0</v>
      </c>
      <c r="I155" s="129" t="s">
        <v>0</v>
      </c>
    </row>
    <row r="156" spans="1:9" s="76" customFormat="1" ht="12" customHeight="1">
      <c r="A156" s="100" t="s">
        <v>250</v>
      </c>
      <c r="B156" s="104" t="s">
        <v>171</v>
      </c>
      <c r="C156" s="97">
        <v>2</v>
      </c>
      <c r="D156" s="127" t="s">
        <v>1</v>
      </c>
      <c r="E156" s="127" t="s">
        <v>1</v>
      </c>
      <c r="F156" s="127" t="s">
        <v>1</v>
      </c>
      <c r="G156" s="127" t="s">
        <v>1</v>
      </c>
      <c r="H156" s="127" t="s">
        <v>1</v>
      </c>
      <c r="I156" s="127" t="s">
        <v>1</v>
      </c>
    </row>
    <row r="157" spans="1:9" s="76" customFormat="1" ht="12" customHeight="1">
      <c r="A157" s="100" t="s">
        <v>251</v>
      </c>
      <c r="B157" s="104" t="s">
        <v>172</v>
      </c>
      <c r="C157" s="129" t="s">
        <v>0</v>
      </c>
      <c r="D157" s="129" t="s">
        <v>0</v>
      </c>
      <c r="E157" s="129" t="s">
        <v>0</v>
      </c>
      <c r="F157" s="129" t="s">
        <v>0</v>
      </c>
      <c r="G157" s="129" t="s">
        <v>0</v>
      </c>
      <c r="H157" s="129" t="s">
        <v>0</v>
      </c>
      <c r="I157" s="129" t="s">
        <v>0</v>
      </c>
    </row>
    <row r="158" spans="1:9" s="76" customFormat="1" ht="12" customHeight="1">
      <c r="A158" s="100" t="s">
        <v>288</v>
      </c>
      <c r="B158" s="104" t="s">
        <v>289</v>
      </c>
      <c r="C158" s="97">
        <v>61</v>
      </c>
      <c r="D158" s="78">
        <v>331</v>
      </c>
      <c r="E158" s="78">
        <v>171</v>
      </c>
      <c r="F158" s="78">
        <v>96</v>
      </c>
      <c r="G158" s="78">
        <v>5</v>
      </c>
      <c r="H158" s="78">
        <v>25581</v>
      </c>
      <c r="I158" s="78">
        <v>77284</v>
      </c>
    </row>
    <row r="159" spans="1:9" s="76" customFormat="1" ht="12" customHeight="1">
      <c r="A159" s="100" t="s">
        <v>340</v>
      </c>
      <c r="B159" s="104" t="s">
        <v>341</v>
      </c>
      <c r="C159" s="75">
        <v>252</v>
      </c>
      <c r="D159" s="75">
        <v>512</v>
      </c>
      <c r="E159" s="75">
        <v>213</v>
      </c>
      <c r="F159" s="75">
        <v>44</v>
      </c>
      <c r="G159" s="75">
        <v>2</v>
      </c>
      <c r="H159" s="75">
        <v>19695</v>
      </c>
      <c r="I159" s="75">
        <v>38467</v>
      </c>
    </row>
    <row r="160" spans="1:9" s="76" customFormat="1" ht="12" customHeight="1">
      <c r="A160" s="100"/>
      <c r="B160" s="104"/>
      <c r="C160" s="97"/>
      <c r="D160" s="97"/>
      <c r="E160" s="97"/>
      <c r="F160" s="97"/>
      <c r="G160" s="97"/>
      <c r="H160" s="97"/>
      <c r="I160" s="97"/>
    </row>
    <row r="161" spans="1:9" s="108" customFormat="1" ht="12" customHeight="1">
      <c r="A161" s="99"/>
      <c r="B161" s="105" t="s">
        <v>34</v>
      </c>
      <c r="C161" s="98">
        <v>1770</v>
      </c>
      <c r="D161" s="98">
        <v>9793</v>
      </c>
      <c r="E161" s="98">
        <v>6610</v>
      </c>
      <c r="F161" s="98">
        <v>1363</v>
      </c>
      <c r="G161" s="98">
        <v>6</v>
      </c>
      <c r="H161" s="98">
        <v>552882</v>
      </c>
      <c r="I161" s="98">
        <v>56457</v>
      </c>
    </row>
    <row r="162" spans="1:9" s="76" customFormat="1" ht="12" customHeight="1">
      <c r="A162" s="99"/>
      <c r="B162" s="105"/>
    </row>
    <row r="163" spans="1:9" s="76" customFormat="1" ht="12" customHeight="1">
      <c r="A163" s="100"/>
      <c r="B163" s="101" t="s">
        <v>92</v>
      </c>
      <c r="C163" s="97">
        <v>391</v>
      </c>
      <c r="D163" s="97">
        <v>856</v>
      </c>
      <c r="E163" s="97">
        <v>407</v>
      </c>
      <c r="F163" s="97">
        <v>51</v>
      </c>
      <c r="G163" s="97">
        <v>2</v>
      </c>
      <c r="H163" s="97">
        <v>76435</v>
      </c>
      <c r="I163" s="97">
        <v>89293</v>
      </c>
    </row>
    <row r="164" spans="1:9" s="76" customFormat="1" ht="12" customHeight="1">
      <c r="A164" s="100" t="s">
        <v>272</v>
      </c>
      <c r="B164" s="104" t="s">
        <v>273</v>
      </c>
      <c r="C164" s="97">
        <v>391</v>
      </c>
      <c r="D164" s="97">
        <v>856</v>
      </c>
      <c r="E164" s="97">
        <v>407</v>
      </c>
      <c r="F164" s="97">
        <v>51</v>
      </c>
      <c r="G164" s="97">
        <v>2</v>
      </c>
      <c r="H164" s="97">
        <v>76435</v>
      </c>
      <c r="I164" s="97">
        <v>89293</v>
      </c>
    </row>
    <row r="165" spans="1:9" s="76" customFormat="1" ht="12" customHeight="1">
      <c r="A165" s="100"/>
      <c r="B165" s="104"/>
    </row>
    <row r="166" spans="1:9" s="76" customFormat="1" ht="22.5">
      <c r="A166" s="100"/>
      <c r="B166" s="101" t="s">
        <v>84</v>
      </c>
      <c r="C166" s="97">
        <v>648</v>
      </c>
      <c r="D166" s="97">
        <v>6854</v>
      </c>
      <c r="E166" s="97">
        <v>5157</v>
      </c>
      <c r="F166" s="97">
        <v>1027</v>
      </c>
      <c r="G166" s="97">
        <v>11</v>
      </c>
      <c r="H166" s="97">
        <v>346884</v>
      </c>
      <c r="I166" s="97">
        <v>50610</v>
      </c>
    </row>
    <row r="167" spans="1:9" s="76" customFormat="1" ht="12" customHeight="1">
      <c r="A167" s="100" t="s">
        <v>198</v>
      </c>
      <c r="B167" s="104" t="s">
        <v>122</v>
      </c>
      <c r="C167" s="97">
        <v>8</v>
      </c>
      <c r="D167" s="97">
        <v>10</v>
      </c>
      <c r="E167" s="97">
        <v>2</v>
      </c>
      <c r="F167" s="129" t="s">
        <v>0</v>
      </c>
      <c r="G167" s="97">
        <v>1</v>
      </c>
      <c r="H167" s="97">
        <v>478</v>
      </c>
      <c r="I167" s="97">
        <v>47800</v>
      </c>
    </row>
    <row r="168" spans="1:9" s="76" customFormat="1" ht="12" customHeight="1">
      <c r="A168" s="100" t="s">
        <v>199</v>
      </c>
      <c r="B168" s="104" t="s">
        <v>123</v>
      </c>
      <c r="C168" s="97">
        <v>6</v>
      </c>
      <c r="D168" s="97">
        <v>103</v>
      </c>
      <c r="E168" s="97">
        <v>95</v>
      </c>
      <c r="F168" s="97">
        <v>2</v>
      </c>
      <c r="G168" s="97">
        <v>17</v>
      </c>
      <c r="H168" s="97">
        <v>14879</v>
      </c>
      <c r="I168" s="97">
        <v>144456</v>
      </c>
    </row>
    <row r="169" spans="1:9" s="76" customFormat="1" ht="12" customHeight="1">
      <c r="A169" s="100" t="s">
        <v>200</v>
      </c>
      <c r="B169" s="104" t="s">
        <v>124</v>
      </c>
      <c r="C169" s="97">
        <v>2</v>
      </c>
      <c r="D169" s="127" t="s">
        <v>1</v>
      </c>
      <c r="E169" s="127" t="s">
        <v>1</v>
      </c>
      <c r="F169" s="127" t="s">
        <v>1</v>
      </c>
      <c r="G169" s="127" t="s">
        <v>1</v>
      </c>
      <c r="H169" s="127" t="s">
        <v>1</v>
      </c>
      <c r="I169" s="127" t="s">
        <v>1</v>
      </c>
    </row>
    <row r="170" spans="1:9" s="76" customFormat="1" ht="12" customHeight="1">
      <c r="A170" s="100" t="s">
        <v>201</v>
      </c>
      <c r="B170" s="104" t="s">
        <v>338</v>
      </c>
      <c r="C170" s="97">
        <v>15</v>
      </c>
      <c r="D170" s="97">
        <v>36</v>
      </c>
      <c r="E170" s="97">
        <v>17</v>
      </c>
      <c r="F170" s="97">
        <v>4</v>
      </c>
      <c r="G170" s="97">
        <v>2</v>
      </c>
      <c r="H170" s="97">
        <v>2606</v>
      </c>
      <c r="I170" s="97">
        <v>72389</v>
      </c>
    </row>
    <row r="171" spans="1:9" s="76" customFormat="1" ht="12" customHeight="1">
      <c r="A171" s="100" t="s">
        <v>202</v>
      </c>
      <c r="B171" s="104" t="s">
        <v>125</v>
      </c>
      <c r="C171" s="97">
        <v>9</v>
      </c>
      <c r="D171" s="97">
        <v>40</v>
      </c>
      <c r="E171" s="97">
        <v>26</v>
      </c>
      <c r="F171" s="97">
        <v>4</v>
      </c>
      <c r="G171" s="97">
        <v>4</v>
      </c>
      <c r="H171" s="78">
        <v>3863</v>
      </c>
      <c r="I171" s="78">
        <v>96575</v>
      </c>
    </row>
    <row r="172" spans="1:9" s="76" customFormat="1" ht="12" customHeight="1">
      <c r="A172" s="100" t="s">
        <v>203</v>
      </c>
      <c r="B172" s="104" t="s">
        <v>127</v>
      </c>
      <c r="C172" s="97">
        <v>591</v>
      </c>
      <c r="D172" s="97">
        <v>6585</v>
      </c>
      <c r="E172" s="97">
        <v>4966</v>
      </c>
      <c r="F172" s="97">
        <v>1010</v>
      </c>
      <c r="G172" s="97">
        <v>11</v>
      </c>
      <c r="H172" s="97">
        <v>317785</v>
      </c>
      <c r="I172" s="97">
        <v>48259</v>
      </c>
    </row>
    <row r="173" spans="1:9" s="76" customFormat="1" ht="12" customHeight="1">
      <c r="A173" s="100" t="s">
        <v>204</v>
      </c>
      <c r="B173" s="104" t="s">
        <v>129</v>
      </c>
      <c r="C173" s="97">
        <v>1</v>
      </c>
      <c r="D173" s="128" t="s">
        <v>1</v>
      </c>
      <c r="E173" s="128" t="s">
        <v>1</v>
      </c>
      <c r="F173" s="128" t="s">
        <v>1</v>
      </c>
      <c r="G173" s="128" t="s">
        <v>1</v>
      </c>
      <c r="H173" s="128" t="s">
        <v>1</v>
      </c>
      <c r="I173" s="128" t="s">
        <v>1</v>
      </c>
    </row>
    <row r="174" spans="1:9" s="76" customFormat="1" ht="12" customHeight="1">
      <c r="A174" s="100" t="s">
        <v>205</v>
      </c>
      <c r="B174" s="104" t="s">
        <v>130</v>
      </c>
      <c r="C174" s="97">
        <v>1</v>
      </c>
      <c r="D174" s="127" t="s">
        <v>1</v>
      </c>
      <c r="E174" s="127" t="s">
        <v>1</v>
      </c>
      <c r="F174" s="127" t="s">
        <v>1</v>
      </c>
      <c r="G174" s="127" t="s">
        <v>1</v>
      </c>
      <c r="H174" s="127" t="s">
        <v>1</v>
      </c>
      <c r="I174" s="127" t="s">
        <v>1</v>
      </c>
    </row>
    <row r="175" spans="1:9" s="76" customFormat="1" ht="12" customHeight="1">
      <c r="A175" s="100" t="s">
        <v>206</v>
      </c>
      <c r="B175" s="104" t="s">
        <v>131</v>
      </c>
      <c r="C175" s="129" t="s">
        <v>0</v>
      </c>
      <c r="D175" s="129" t="s">
        <v>0</v>
      </c>
      <c r="E175" s="129" t="s">
        <v>0</v>
      </c>
      <c r="F175" s="129" t="s">
        <v>0</v>
      </c>
      <c r="G175" s="129" t="s">
        <v>0</v>
      </c>
      <c r="H175" s="129" t="s">
        <v>0</v>
      </c>
      <c r="I175" s="129" t="s">
        <v>0</v>
      </c>
    </row>
    <row r="176" spans="1:9" s="76" customFormat="1" ht="12" customHeight="1">
      <c r="A176" s="100" t="s">
        <v>207</v>
      </c>
      <c r="B176" s="104" t="s">
        <v>132</v>
      </c>
      <c r="C176" s="97">
        <v>4</v>
      </c>
      <c r="D176" s="78">
        <v>19</v>
      </c>
      <c r="E176" s="78">
        <v>14</v>
      </c>
      <c r="F176" s="129" t="s">
        <v>0</v>
      </c>
      <c r="G176" s="78">
        <v>5</v>
      </c>
      <c r="H176" s="78">
        <v>1778</v>
      </c>
      <c r="I176" s="78">
        <v>93579</v>
      </c>
    </row>
    <row r="177" spans="1:9" s="76" customFormat="1" ht="21" customHeight="1">
      <c r="A177" s="118" t="s">
        <v>208</v>
      </c>
      <c r="B177" s="117" t="s">
        <v>339</v>
      </c>
      <c r="C177" s="75">
        <v>11</v>
      </c>
      <c r="D177" s="75">
        <v>55</v>
      </c>
      <c r="E177" s="75">
        <v>36</v>
      </c>
      <c r="F177" s="75">
        <v>7</v>
      </c>
      <c r="G177" s="75">
        <v>5</v>
      </c>
      <c r="H177" s="75">
        <v>5105</v>
      </c>
      <c r="I177" s="75">
        <v>92818</v>
      </c>
    </row>
    <row r="178" spans="1:9" s="76" customFormat="1" ht="12" customHeight="1">
      <c r="A178" s="100"/>
      <c r="B178" s="104"/>
    </row>
    <row r="179" spans="1:9" s="76" customFormat="1" ht="12" customHeight="1">
      <c r="A179" s="100"/>
      <c r="B179" s="101" t="s">
        <v>86</v>
      </c>
      <c r="C179" s="97">
        <v>13</v>
      </c>
      <c r="D179" s="97">
        <v>83</v>
      </c>
      <c r="E179" s="97">
        <v>47</v>
      </c>
      <c r="F179" s="75">
        <v>21</v>
      </c>
      <c r="G179" s="97">
        <v>6</v>
      </c>
      <c r="H179" s="97">
        <v>6321</v>
      </c>
      <c r="I179" s="97">
        <v>76157</v>
      </c>
    </row>
    <row r="180" spans="1:9" s="76" customFormat="1" ht="12" customHeight="1">
      <c r="A180" s="100" t="s">
        <v>216</v>
      </c>
      <c r="B180" s="104" t="s">
        <v>140</v>
      </c>
      <c r="C180" s="97">
        <v>5</v>
      </c>
      <c r="D180" s="127" t="s">
        <v>1</v>
      </c>
      <c r="E180" s="127" t="s">
        <v>1</v>
      </c>
      <c r="F180" s="127" t="s">
        <v>1</v>
      </c>
      <c r="G180" s="127" t="s">
        <v>1</v>
      </c>
      <c r="H180" s="127" t="s">
        <v>1</v>
      </c>
      <c r="I180" s="127" t="s">
        <v>1</v>
      </c>
    </row>
    <row r="181" spans="1:9" s="76" customFormat="1" ht="12" customHeight="1">
      <c r="A181" s="100" t="s">
        <v>217</v>
      </c>
      <c r="B181" s="104" t="s">
        <v>141</v>
      </c>
      <c r="C181" s="97">
        <v>6</v>
      </c>
      <c r="D181" s="97">
        <v>60</v>
      </c>
      <c r="E181" s="97">
        <v>42</v>
      </c>
      <c r="F181" s="97">
        <v>11</v>
      </c>
      <c r="G181" s="97">
        <v>10</v>
      </c>
      <c r="H181" s="97">
        <v>3658</v>
      </c>
      <c r="I181" s="97">
        <v>60967</v>
      </c>
    </row>
    <row r="182" spans="1:9" s="76" customFormat="1" ht="12" customHeight="1">
      <c r="A182" s="100" t="s">
        <v>218</v>
      </c>
      <c r="B182" s="104" t="s">
        <v>142</v>
      </c>
      <c r="C182" s="97">
        <v>2</v>
      </c>
      <c r="D182" s="127" t="s">
        <v>1</v>
      </c>
      <c r="E182" s="127" t="s">
        <v>1</v>
      </c>
      <c r="F182" s="127" t="s">
        <v>1</v>
      </c>
      <c r="G182" s="127" t="s">
        <v>1</v>
      </c>
      <c r="H182" s="127" t="s">
        <v>1</v>
      </c>
      <c r="I182" s="127" t="s">
        <v>1</v>
      </c>
    </row>
    <row r="183" spans="1:9" s="76" customFormat="1" ht="12" customHeight="1">
      <c r="A183" s="100"/>
      <c r="B183" s="104"/>
    </row>
    <row r="184" spans="1:9" s="76" customFormat="1" ht="12" customHeight="1">
      <c r="A184" s="100"/>
      <c r="B184" s="101" t="s">
        <v>88</v>
      </c>
      <c r="C184" s="97">
        <v>718</v>
      </c>
      <c r="D184" s="97">
        <v>2000</v>
      </c>
      <c r="E184" s="97">
        <v>999</v>
      </c>
      <c r="F184" s="97">
        <v>264</v>
      </c>
      <c r="G184" s="97">
        <v>3</v>
      </c>
      <c r="H184" s="78">
        <v>123242</v>
      </c>
      <c r="I184" s="78">
        <v>61621</v>
      </c>
    </row>
    <row r="185" spans="1:9" s="76" customFormat="1" ht="12" customHeight="1">
      <c r="A185" s="100" t="s">
        <v>228</v>
      </c>
      <c r="B185" s="104" t="s">
        <v>149</v>
      </c>
      <c r="C185" s="97">
        <v>29</v>
      </c>
      <c r="D185" s="97">
        <v>97</v>
      </c>
      <c r="E185" s="97">
        <v>51</v>
      </c>
      <c r="F185" s="97">
        <v>16</v>
      </c>
      <c r="G185" s="97">
        <v>3</v>
      </c>
      <c r="H185" s="78">
        <v>7760</v>
      </c>
      <c r="I185" s="78">
        <v>80000</v>
      </c>
    </row>
    <row r="186" spans="1:9" s="76" customFormat="1" ht="12" customHeight="1">
      <c r="A186" s="100" t="s">
        <v>229</v>
      </c>
      <c r="B186" s="104" t="s">
        <v>150</v>
      </c>
      <c r="C186" s="75">
        <v>4</v>
      </c>
      <c r="D186" s="75">
        <v>16</v>
      </c>
      <c r="E186" s="75">
        <v>7</v>
      </c>
      <c r="F186" s="75">
        <v>5</v>
      </c>
      <c r="G186" s="75">
        <v>4</v>
      </c>
      <c r="H186" s="75">
        <v>780</v>
      </c>
      <c r="I186" s="75">
        <v>48750</v>
      </c>
    </row>
    <row r="187" spans="1:9" s="76" customFormat="1" ht="12" customHeight="1">
      <c r="A187" s="100" t="s">
        <v>230</v>
      </c>
      <c r="B187" s="104" t="s">
        <v>151</v>
      </c>
      <c r="C187" s="97">
        <v>29</v>
      </c>
      <c r="D187" s="97">
        <v>61</v>
      </c>
      <c r="E187" s="97">
        <v>22</v>
      </c>
      <c r="F187" s="97">
        <v>9</v>
      </c>
      <c r="G187" s="97">
        <v>2</v>
      </c>
      <c r="H187" s="97">
        <v>7577</v>
      </c>
      <c r="I187" s="97">
        <v>124213</v>
      </c>
    </row>
    <row r="188" spans="1:9" s="76" customFormat="1" ht="12" customHeight="1">
      <c r="A188" s="100" t="s">
        <v>231</v>
      </c>
      <c r="B188" s="104" t="s">
        <v>152</v>
      </c>
      <c r="C188" s="97">
        <v>12</v>
      </c>
      <c r="D188" s="97">
        <v>72</v>
      </c>
      <c r="E188" s="97">
        <v>56</v>
      </c>
      <c r="F188" s="97">
        <v>4</v>
      </c>
      <c r="G188" s="97">
        <v>6</v>
      </c>
      <c r="H188" s="97">
        <v>4533</v>
      </c>
      <c r="I188" s="97">
        <v>62958</v>
      </c>
    </row>
    <row r="189" spans="1:9" s="76" customFormat="1" ht="12" customHeight="1">
      <c r="A189" s="100" t="s">
        <v>232</v>
      </c>
      <c r="B189" s="104" t="s">
        <v>153</v>
      </c>
      <c r="C189" s="97">
        <v>1</v>
      </c>
      <c r="D189" s="127" t="s">
        <v>1</v>
      </c>
      <c r="E189" s="127" t="s">
        <v>1</v>
      </c>
      <c r="F189" s="127" t="s">
        <v>1</v>
      </c>
      <c r="G189" s="127" t="s">
        <v>1</v>
      </c>
      <c r="H189" s="127" t="s">
        <v>1</v>
      </c>
      <c r="I189" s="127" t="s">
        <v>1</v>
      </c>
    </row>
    <row r="190" spans="1:9" s="76" customFormat="1" ht="12" customHeight="1">
      <c r="A190" s="100" t="s">
        <v>233</v>
      </c>
      <c r="B190" s="104" t="s">
        <v>154</v>
      </c>
      <c r="C190" s="97">
        <v>22</v>
      </c>
      <c r="D190" s="97">
        <v>51</v>
      </c>
      <c r="E190" s="97">
        <v>18</v>
      </c>
      <c r="F190" s="97">
        <v>10</v>
      </c>
      <c r="G190" s="97">
        <v>2</v>
      </c>
      <c r="H190" s="97">
        <v>1793</v>
      </c>
      <c r="I190" s="97">
        <v>35157</v>
      </c>
    </row>
    <row r="191" spans="1:9" s="76" customFormat="1" ht="22.5">
      <c r="A191" s="100" t="s">
        <v>234</v>
      </c>
      <c r="B191" s="104" t="s">
        <v>362</v>
      </c>
      <c r="C191" s="97">
        <v>7</v>
      </c>
      <c r="D191" s="97">
        <v>15</v>
      </c>
      <c r="E191" s="97">
        <v>6</v>
      </c>
      <c r="F191" s="97">
        <v>2</v>
      </c>
      <c r="G191" s="97">
        <v>2</v>
      </c>
      <c r="H191" s="97">
        <v>1137</v>
      </c>
      <c r="I191" s="97">
        <v>75800</v>
      </c>
    </row>
    <row r="192" spans="1:9" s="76" customFormat="1" ht="12" customHeight="1">
      <c r="A192" s="100" t="s">
        <v>235</v>
      </c>
      <c r="B192" s="104" t="s">
        <v>155</v>
      </c>
      <c r="C192" s="97">
        <v>1</v>
      </c>
      <c r="D192" s="127" t="s">
        <v>1</v>
      </c>
      <c r="E192" s="127" t="s">
        <v>1</v>
      </c>
      <c r="F192" s="127" t="s">
        <v>1</v>
      </c>
      <c r="G192" s="127" t="s">
        <v>1</v>
      </c>
      <c r="H192" s="127" t="s">
        <v>1</v>
      </c>
      <c r="I192" s="127" t="s">
        <v>1</v>
      </c>
    </row>
    <row r="193" spans="1:9" s="76" customFormat="1" ht="12" customHeight="1">
      <c r="A193" s="100" t="s">
        <v>236</v>
      </c>
      <c r="B193" s="104" t="s">
        <v>156</v>
      </c>
      <c r="C193" s="97">
        <v>4</v>
      </c>
      <c r="D193" s="127" t="s">
        <v>1</v>
      </c>
      <c r="E193" s="127" t="s">
        <v>1</v>
      </c>
      <c r="F193" s="127" t="s">
        <v>1</v>
      </c>
      <c r="G193" s="127" t="s">
        <v>1</v>
      </c>
      <c r="H193" s="127" t="s">
        <v>1</v>
      </c>
      <c r="I193" s="127" t="s">
        <v>1</v>
      </c>
    </row>
    <row r="194" spans="1:9" s="76" customFormat="1" ht="12" customHeight="1">
      <c r="A194" s="100" t="s">
        <v>237</v>
      </c>
      <c r="B194" s="104" t="s">
        <v>157</v>
      </c>
      <c r="C194" s="97">
        <v>1</v>
      </c>
      <c r="D194" s="127" t="s">
        <v>1</v>
      </c>
      <c r="E194" s="127" t="s">
        <v>1</v>
      </c>
      <c r="F194" s="127" t="s">
        <v>1</v>
      </c>
      <c r="G194" s="127" t="s">
        <v>1</v>
      </c>
      <c r="H194" s="127" t="s">
        <v>1</v>
      </c>
      <c r="I194" s="127" t="s">
        <v>1</v>
      </c>
    </row>
    <row r="195" spans="1:9" s="76" customFormat="1" ht="12" customHeight="1">
      <c r="A195" s="100" t="s">
        <v>238</v>
      </c>
      <c r="B195" s="104" t="s">
        <v>158</v>
      </c>
      <c r="C195" s="97">
        <v>5</v>
      </c>
      <c r="D195" s="97">
        <v>6</v>
      </c>
      <c r="E195" s="97">
        <v>1</v>
      </c>
      <c r="F195" s="129" t="s">
        <v>0</v>
      </c>
      <c r="G195" s="97">
        <v>1</v>
      </c>
      <c r="H195" s="97">
        <v>322</v>
      </c>
      <c r="I195" s="97">
        <v>53667</v>
      </c>
    </row>
    <row r="196" spans="1:9" s="76" customFormat="1" ht="12" customHeight="1">
      <c r="A196" s="100" t="s">
        <v>239</v>
      </c>
      <c r="B196" s="104" t="s">
        <v>159</v>
      </c>
      <c r="C196" s="97">
        <v>28</v>
      </c>
      <c r="D196" s="78">
        <v>99</v>
      </c>
      <c r="E196" s="78">
        <v>63</v>
      </c>
      <c r="F196" s="78">
        <v>6</v>
      </c>
      <c r="G196" s="78">
        <v>4</v>
      </c>
      <c r="H196" s="78">
        <v>7246</v>
      </c>
      <c r="I196" s="78">
        <v>73192</v>
      </c>
    </row>
    <row r="197" spans="1:9" s="76" customFormat="1" ht="12" customHeight="1">
      <c r="A197" s="100" t="s">
        <v>240</v>
      </c>
      <c r="B197" s="104" t="s">
        <v>160</v>
      </c>
      <c r="C197" s="97">
        <v>27</v>
      </c>
      <c r="D197" s="78">
        <v>305</v>
      </c>
      <c r="E197" s="78">
        <v>247</v>
      </c>
      <c r="F197" s="78">
        <v>30</v>
      </c>
      <c r="G197" s="78">
        <v>11</v>
      </c>
      <c r="H197" s="78">
        <v>18742</v>
      </c>
      <c r="I197" s="78">
        <v>61449</v>
      </c>
    </row>
    <row r="198" spans="1:9" s="76" customFormat="1" ht="12" customHeight="1">
      <c r="A198" s="100" t="s">
        <v>241</v>
      </c>
      <c r="B198" s="104" t="s">
        <v>161</v>
      </c>
      <c r="C198" s="97">
        <v>2</v>
      </c>
      <c r="D198" s="127" t="s">
        <v>1</v>
      </c>
      <c r="E198" s="127" t="s">
        <v>1</v>
      </c>
      <c r="F198" s="127" t="s">
        <v>1</v>
      </c>
      <c r="G198" s="127" t="s">
        <v>1</v>
      </c>
      <c r="H198" s="127" t="s">
        <v>1</v>
      </c>
      <c r="I198" s="127" t="s">
        <v>1</v>
      </c>
    </row>
    <row r="199" spans="1:9" s="76" customFormat="1" ht="12" customHeight="1">
      <c r="A199" s="100" t="s">
        <v>242</v>
      </c>
      <c r="B199" s="104" t="s">
        <v>162</v>
      </c>
      <c r="C199" s="97">
        <v>96</v>
      </c>
      <c r="D199" s="97">
        <v>152</v>
      </c>
      <c r="E199" s="97">
        <v>43</v>
      </c>
      <c r="F199" s="75">
        <v>10</v>
      </c>
      <c r="G199" s="97">
        <v>2</v>
      </c>
      <c r="H199" s="97">
        <v>8255</v>
      </c>
      <c r="I199" s="97">
        <v>54309</v>
      </c>
    </row>
    <row r="200" spans="1:9" s="76" customFormat="1" ht="12" customHeight="1">
      <c r="A200" s="100" t="s">
        <v>243</v>
      </c>
      <c r="B200" s="104" t="s">
        <v>163</v>
      </c>
      <c r="C200" s="97">
        <v>16</v>
      </c>
      <c r="D200" s="97">
        <v>53</v>
      </c>
      <c r="E200" s="97">
        <v>27</v>
      </c>
      <c r="F200" s="97">
        <v>9</v>
      </c>
      <c r="G200" s="97">
        <v>3</v>
      </c>
      <c r="H200" s="97">
        <v>2839</v>
      </c>
      <c r="I200" s="97">
        <v>53566</v>
      </c>
    </row>
    <row r="201" spans="1:9" s="76" customFormat="1" ht="12" customHeight="1">
      <c r="A201" s="100" t="s">
        <v>244</v>
      </c>
      <c r="B201" s="104" t="s">
        <v>165</v>
      </c>
      <c r="C201" s="97">
        <v>1</v>
      </c>
      <c r="D201" s="127" t="s">
        <v>1</v>
      </c>
      <c r="E201" s="127" t="s">
        <v>1</v>
      </c>
      <c r="F201" s="127" t="s">
        <v>1</v>
      </c>
      <c r="G201" s="127" t="s">
        <v>1</v>
      </c>
      <c r="H201" s="127" t="s">
        <v>1</v>
      </c>
      <c r="I201" s="127" t="s">
        <v>1</v>
      </c>
    </row>
    <row r="202" spans="1:9" s="76" customFormat="1" ht="12" customHeight="1">
      <c r="A202" s="100" t="s">
        <v>245</v>
      </c>
      <c r="B202" s="104" t="s">
        <v>166</v>
      </c>
      <c r="C202" s="97">
        <v>1</v>
      </c>
      <c r="D202" s="127" t="s">
        <v>1</v>
      </c>
      <c r="E202" s="127" t="s">
        <v>1</v>
      </c>
      <c r="F202" s="127" t="s">
        <v>1</v>
      </c>
      <c r="G202" s="127" t="s">
        <v>1</v>
      </c>
      <c r="H202" s="127" t="s">
        <v>1</v>
      </c>
      <c r="I202" s="127" t="s">
        <v>1</v>
      </c>
    </row>
    <row r="203" spans="1:9" s="76" customFormat="1" ht="12" customHeight="1">
      <c r="A203" s="100" t="s">
        <v>246</v>
      </c>
      <c r="B203" s="104" t="s">
        <v>167</v>
      </c>
      <c r="C203" s="97">
        <v>6</v>
      </c>
      <c r="D203" s="127" t="s">
        <v>1</v>
      </c>
      <c r="E203" s="127" t="s">
        <v>1</v>
      </c>
      <c r="F203" s="127" t="s">
        <v>1</v>
      </c>
      <c r="G203" s="127" t="s">
        <v>1</v>
      </c>
      <c r="H203" s="127" t="s">
        <v>1</v>
      </c>
      <c r="I203" s="127" t="s">
        <v>1</v>
      </c>
    </row>
    <row r="204" spans="1:9" s="76" customFormat="1" ht="12" customHeight="1">
      <c r="A204" s="100" t="s">
        <v>247</v>
      </c>
      <c r="B204" s="104" t="s">
        <v>168</v>
      </c>
      <c r="C204" s="129" t="s">
        <v>0</v>
      </c>
      <c r="D204" s="129" t="s">
        <v>0</v>
      </c>
      <c r="E204" s="129" t="s">
        <v>0</v>
      </c>
      <c r="F204" s="129" t="s">
        <v>0</v>
      </c>
      <c r="G204" s="129" t="s">
        <v>0</v>
      </c>
      <c r="H204" s="129" t="s">
        <v>0</v>
      </c>
      <c r="I204" s="129" t="s">
        <v>0</v>
      </c>
    </row>
    <row r="205" spans="1:9" s="76" customFormat="1" ht="12" customHeight="1">
      <c r="A205" s="100" t="s">
        <v>248</v>
      </c>
      <c r="B205" s="104" t="s">
        <v>169</v>
      </c>
      <c r="C205" s="97">
        <v>2</v>
      </c>
      <c r="D205" s="127" t="s">
        <v>1</v>
      </c>
      <c r="E205" s="127" t="s">
        <v>1</v>
      </c>
      <c r="F205" s="127" t="s">
        <v>1</v>
      </c>
      <c r="G205" s="127" t="s">
        <v>1</v>
      </c>
      <c r="H205" s="127" t="s">
        <v>1</v>
      </c>
      <c r="I205" s="127" t="s">
        <v>1</v>
      </c>
    </row>
    <row r="206" spans="1:9" s="76" customFormat="1" ht="12" customHeight="1">
      <c r="A206" s="100" t="s">
        <v>249</v>
      </c>
      <c r="B206" s="104" t="s">
        <v>170</v>
      </c>
      <c r="C206" s="97">
        <v>1</v>
      </c>
      <c r="D206" s="127" t="s">
        <v>1</v>
      </c>
      <c r="E206" s="127" t="s">
        <v>1</v>
      </c>
      <c r="F206" s="127" t="s">
        <v>1</v>
      </c>
      <c r="G206" s="127" t="s">
        <v>1</v>
      </c>
      <c r="H206" s="127" t="s">
        <v>1</v>
      </c>
      <c r="I206" s="127" t="s">
        <v>1</v>
      </c>
    </row>
    <row r="207" spans="1:9" s="76" customFormat="1" ht="12" customHeight="1">
      <c r="A207" s="100" t="s">
        <v>250</v>
      </c>
      <c r="B207" s="104" t="s">
        <v>171</v>
      </c>
      <c r="C207" s="129" t="s">
        <v>0</v>
      </c>
      <c r="D207" s="129" t="s">
        <v>0</v>
      </c>
      <c r="E207" s="129" t="s">
        <v>0</v>
      </c>
      <c r="F207" s="129" t="s">
        <v>0</v>
      </c>
      <c r="G207" s="129" t="s">
        <v>0</v>
      </c>
      <c r="H207" s="129" t="s">
        <v>0</v>
      </c>
      <c r="I207" s="129" t="s">
        <v>0</v>
      </c>
    </row>
    <row r="208" spans="1:9" s="76" customFormat="1" ht="12" customHeight="1">
      <c r="A208" s="100" t="s">
        <v>251</v>
      </c>
      <c r="B208" s="104" t="s">
        <v>172</v>
      </c>
      <c r="C208" s="129" t="s">
        <v>0</v>
      </c>
      <c r="D208" s="129" t="s">
        <v>0</v>
      </c>
      <c r="E208" s="129" t="s">
        <v>0</v>
      </c>
      <c r="F208" s="129" t="s">
        <v>0</v>
      </c>
      <c r="G208" s="129" t="s">
        <v>0</v>
      </c>
      <c r="H208" s="129" t="s">
        <v>0</v>
      </c>
      <c r="I208" s="129" t="s">
        <v>0</v>
      </c>
    </row>
    <row r="209" spans="1:9" s="76" customFormat="1" ht="12" customHeight="1">
      <c r="A209" s="100" t="s">
        <v>288</v>
      </c>
      <c r="B209" s="104" t="s">
        <v>289</v>
      </c>
      <c r="C209" s="97">
        <v>61</v>
      </c>
      <c r="D209" s="78">
        <v>403</v>
      </c>
      <c r="E209" s="78">
        <v>236</v>
      </c>
      <c r="F209" s="78">
        <v>102</v>
      </c>
      <c r="G209" s="78">
        <v>7</v>
      </c>
      <c r="H209" s="78">
        <v>35096</v>
      </c>
      <c r="I209" s="78">
        <v>87087</v>
      </c>
    </row>
    <row r="210" spans="1:9" s="76" customFormat="1" ht="12" customHeight="1">
      <c r="A210" s="100" t="s">
        <v>340</v>
      </c>
      <c r="B210" s="104" t="s">
        <v>341</v>
      </c>
      <c r="C210" s="75">
        <v>362</v>
      </c>
      <c r="D210" s="75">
        <v>624</v>
      </c>
      <c r="E210" s="75">
        <v>206</v>
      </c>
      <c r="F210" s="75">
        <v>52</v>
      </c>
      <c r="G210" s="75">
        <v>2</v>
      </c>
      <c r="H210" s="75">
        <v>24104</v>
      </c>
      <c r="I210" s="75">
        <v>38628</v>
      </c>
    </row>
    <row r="211" spans="1:9" ht="10.35" customHeight="1">
      <c r="A211" s="23" t="s">
        <v>4</v>
      </c>
    </row>
    <row r="212" spans="1:9" s="120" customFormat="1" ht="12" customHeight="1">
      <c r="A212" s="3" t="s">
        <v>343</v>
      </c>
    </row>
    <row r="213" spans="1:9" s="120" customFormat="1" ht="12" customHeight="1">
      <c r="A213" s="3" t="s">
        <v>378</v>
      </c>
    </row>
    <row r="214" spans="1:9" s="120" customFormat="1" ht="12" customHeight="1">
      <c r="A214" s="3" t="s">
        <v>350</v>
      </c>
    </row>
    <row r="215" spans="1:9" s="120" customFormat="1" ht="12" customHeight="1">
      <c r="A215" s="3" t="s">
        <v>355</v>
      </c>
    </row>
    <row r="216" spans="1:9" s="120" customFormat="1" ht="12" customHeight="1">
      <c r="A216" s="3" t="s">
        <v>356</v>
      </c>
    </row>
    <row r="217" spans="1:9" s="120" customFormat="1" ht="12" customHeight="1">
      <c r="A217" s="3"/>
    </row>
  </sheetData>
  <mergeCells count="14">
    <mergeCell ref="A7:I7"/>
    <mergeCell ref="H4:H5"/>
    <mergeCell ref="I4:I5"/>
    <mergeCell ref="C6:G6"/>
    <mergeCell ref="A1:I1"/>
    <mergeCell ref="A3:A6"/>
    <mergeCell ref="B3:B6"/>
    <mergeCell ref="C3:C5"/>
    <mergeCell ref="D3:G3"/>
    <mergeCell ref="H3:I3"/>
    <mergeCell ref="D4:D5"/>
    <mergeCell ref="E4:F4"/>
    <mergeCell ref="G4:G5"/>
    <mergeCell ref="A2:I2"/>
  </mergeCells>
  <hyperlinks>
    <hyperlink ref="A1:H1" location="Inhaltsverzeichnis!A32" display="7  Handwerksunternehmen, tätige Personen und Umsatz* nach Handwerkskammerbezirken und Umsatzgrößen" xr:uid="{00000000-0004-0000-0E00-000000000000}"/>
    <hyperlink ref="A1:I1" location="Inhaltsverzeichnis!E26" display="Inhaltsverzeichnis!E26" xr:uid="{00000000-0004-0000-0E00-000001000000}"/>
  </hyperlinks>
  <pageMargins left="0.59055118110236227" right="0.59055118110236227" top="0.59055118110236227" bottom="0.39370078740157483" header="0.31496062992125984" footer="0.23622047244094491"/>
  <pageSetup paperSize="9" firstPageNumber="52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4" manualBreakCount="4">
    <brk id="55" max="16383" man="1"/>
    <brk id="104" max="16383" man="1"/>
    <brk id="153" max="16383" man="1"/>
    <brk id="201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85"/>
  <sheetViews>
    <sheetView zoomScaleNormal="100" zoomScaleSheetLayoutView="10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2.28515625" style="54" customWidth="1"/>
    <col min="3" max="4" width="7.140625" style="54" customWidth="1"/>
    <col min="5" max="6" width="8.42578125" style="54" customWidth="1"/>
    <col min="7" max="7" width="6.7109375" style="54" customWidth="1"/>
    <col min="8" max="8" width="9" style="54" customWidth="1"/>
    <col min="9" max="9" width="7.28515625" style="54" customWidth="1"/>
    <col min="10" max="16384" width="11.5703125" style="54"/>
  </cols>
  <sheetData>
    <row r="1" spans="1:9" ht="24" customHeight="1">
      <c r="A1" s="158" t="s">
        <v>394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9" ht="12" customHeight="1">
      <c r="A3" s="154" t="s">
        <v>345</v>
      </c>
      <c r="B3" s="152" t="s">
        <v>308</v>
      </c>
      <c r="C3" s="152" t="s">
        <v>322</v>
      </c>
      <c r="D3" s="153" t="s">
        <v>376</v>
      </c>
      <c r="E3" s="153"/>
      <c r="F3" s="153"/>
      <c r="G3" s="153"/>
      <c r="H3" s="149" t="s">
        <v>395</v>
      </c>
      <c r="I3" s="150"/>
    </row>
    <row r="4" spans="1:9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</row>
    <row r="5" spans="1:9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</row>
    <row r="6" spans="1:9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</row>
    <row r="7" spans="1:9" ht="12" customHeight="1">
      <c r="A7" s="157"/>
      <c r="B7" s="157"/>
      <c r="C7" s="157"/>
      <c r="D7" s="157"/>
      <c r="E7" s="157"/>
      <c r="F7" s="157"/>
      <c r="G7" s="157"/>
      <c r="H7" s="157"/>
      <c r="I7" s="157"/>
    </row>
    <row r="8" spans="1:9" s="76" customFormat="1" ht="12" customHeight="1">
      <c r="A8" s="99"/>
      <c r="B8" s="102" t="s">
        <v>72</v>
      </c>
      <c r="C8" s="98">
        <v>22640</v>
      </c>
      <c r="D8" s="98">
        <v>148282</v>
      </c>
      <c r="E8" s="98">
        <v>112528</v>
      </c>
      <c r="F8" s="98">
        <v>12215</v>
      </c>
      <c r="G8" s="98">
        <v>7</v>
      </c>
      <c r="H8" s="98">
        <v>17857928</v>
      </c>
      <c r="I8" s="98">
        <v>120432</v>
      </c>
    </row>
    <row r="9" spans="1:9" s="76" customFormat="1" ht="12" customHeight="1">
      <c r="A9" s="99"/>
      <c r="B9" s="102"/>
    </row>
    <row r="10" spans="1:9" s="76" customFormat="1" ht="12" customHeight="1">
      <c r="A10" s="100"/>
      <c r="B10" s="103" t="s">
        <v>92</v>
      </c>
      <c r="C10" s="97">
        <v>4201</v>
      </c>
      <c r="D10" s="97">
        <v>28071</v>
      </c>
      <c r="E10" s="97">
        <v>22153</v>
      </c>
      <c r="F10" s="97">
        <v>1555</v>
      </c>
      <c r="G10" s="97">
        <v>7</v>
      </c>
      <c r="H10" s="97">
        <v>3824452</v>
      </c>
      <c r="I10" s="97">
        <v>136242</v>
      </c>
    </row>
    <row r="11" spans="1:9" s="76" customFormat="1" ht="12" customHeight="1">
      <c r="A11" s="100"/>
      <c r="B11" s="101" t="s">
        <v>83</v>
      </c>
      <c r="C11" s="97">
        <v>9077</v>
      </c>
      <c r="D11" s="97">
        <v>46600</v>
      </c>
      <c r="E11" s="97">
        <v>34226</v>
      </c>
      <c r="F11" s="97">
        <v>2985</v>
      </c>
      <c r="G11" s="97">
        <v>5</v>
      </c>
      <c r="H11" s="97">
        <v>5693842</v>
      </c>
      <c r="I11" s="97">
        <v>122185</v>
      </c>
    </row>
    <row r="12" spans="1:9" s="76" customFormat="1" ht="12" customHeight="1">
      <c r="A12" s="100"/>
      <c r="B12" s="101" t="s">
        <v>84</v>
      </c>
      <c r="C12" s="97">
        <v>2655</v>
      </c>
      <c r="D12" s="97">
        <v>27618</v>
      </c>
      <c r="E12" s="97">
        <v>21810</v>
      </c>
      <c r="F12" s="97">
        <v>3050</v>
      </c>
      <c r="G12" s="97">
        <v>10</v>
      </c>
      <c r="H12" s="97">
        <v>2726503</v>
      </c>
      <c r="I12" s="97">
        <v>98722</v>
      </c>
    </row>
    <row r="13" spans="1:9" s="76" customFormat="1" ht="12" customHeight="1">
      <c r="A13" s="100"/>
      <c r="B13" s="101" t="s">
        <v>85</v>
      </c>
      <c r="C13" s="97">
        <v>2202</v>
      </c>
      <c r="D13" s="97">
        <v>18221</v>
      </c>
      <c r="E13" s="97">
        <v>14466</v>
      </c>
      <c r="F13" s="97">
        <v>1424</v>
      </c>
      <c r="G13" s="97">
        <v>8</v>
      </c>
      <c r="H13" s="97">
        <v>3748594</v>
      </c>
      <c r="I13" s="97">
        <v>205729</v>
      </c>
    </row>
    <row r="14" spans="1:9" s="76" customFormat="1" ht="12" customHeight="1">
      <c r="A14" s="100"/>
      <c r="B14" s="101" t="s">
        <v>86</v>
      </c>
      <c r="C14" s="97">
        <v>524</v>
      </c>
      <c r="D14" s="97">
        <v>10457</v>
      </c>
      <c r="E14" s="97">
        <v>8345</v>
      </c>
      <c r="F14" s="97">
        <v>1552</v>
      </c>
      <c r="G14" s="97">
        <v>20</v>
      </c>
      <c r="H14" s="97">
        <v>742965</v>
      </c>
      <c r="I14" s="97">
        <v>71050</v>
      </c>
    </row>
    <row r="15" spans="1:9" s="76" customFormat="1" ht="12" customHeight="1">
      <c r="A15" s="100"/>
      <c r="B15" s="101" t="s">
        <v>87</v>
      </c>
      <c r="C15" s="97">
        <v>468</v>
      </c>
      <c r="D15" s="97">
        <v>5162</v>
      </c>
      <c r="E15" s="97">
        <v>4290</v>
      </c>
      <c r="F15" s="97">
        <v>358</v>
      </c>
      <c r="G15" s="97">
        <v>11</v>
      </c>
      <c r="H15" s="97">
        <v>502590</v>
      </c>
      <c r="I15" s="97">
        <v>97363</v>
      </c>
    </row>
    <row r="16" spans="1:9" s="76" customFormat="1" ht="12" customHeight="1">
      <c r="A16" s="100"/>
      <c r="B16" s="101" t="s">
        <v>88</v>
      </c>
      <c r="C16" s="97">
        <v>3513</v>
      </c>
      <c r="D16" s="97">
        <v>12153</v>
      </c>
      <c r="E16" s="97">
        <v>7238</v>
      </c>
      <c r="F16" s="97">
        <v>1291</v>
      </c>
      <c r="G16" s="97">
        <v>3</v>
      </c>
      <c r="H16" s="97">
        <v>618982</v>
      </c>
      <c r="I16" s="97">
        <v>50932</v>
      </c>
    </row>
    <row r="17" spans="1:9" s="76" customFormat="1" ht="12" customHeight="1">
      <c r="A17" s="100"/>
      <c r="B17" s="101"/>
    </row>
    <row r="18" spans="1:9" s="108" customFormat="1" ht="12" customHeight="1">
      <c r="A18" s="99" t="s">
        <v>290</v>
      </c>
      <c r="B18" s="105" t="s">
        <v>75</v>
      </c>
      <c r="C18" s="98">
        <v>480</v>
      </c>
      <c r="D18" s="98">
        <v>3655</v>
      </c>
      <c r="E18" s="98">
        <v>2839</v>
      </c>
      <c r="F18" s="98">
        <v>312</v>
      </c>
      <c r="G18" s="98">
        <v>8</v>
      </c>
      <c r="H18" s="98">
        <v>416917</v>
      </c>
      <c r="I18" s="98">
        <v>114068</v>
      </c>
    </row>
    <row r="19" spans="1:9" s="76" customFormat="1" ht="12" customHeight="1">
      <c r="A19" s="100"/>
      <c r="B19" s="101" t="s">
        <v>92</v>
      </c>
      <c r="C19" s="97">
        <v>71</v>
      </c>
      <c r="D19" s="97">
        <v>503</v>
      </c>
      <c r="E19" s="97">
        <v>390</v>
      </c>
      <c r="F19" s="97">
        <v>38</v>
      </c>
      <c r="G19" s="97">
        <v>7</v>
      </c>
      <c r="H19" s="97">
        <v>59657</v>
      </c>
      <c r="I19" s="97">
        <v>118602</v>
      </c>
    </row>
    <row r="20" spans="1:9" s="76" customFormat="1" ht="12" customHeight="1">
      <c r="A20" s="100"/>
      <c r="B20" s="101" t="s">
        <v>83</v>
      </c>
      <c r="C20" s="97">
        <v>168</v>
      </c>
      <c r="D20" s="97">
        <v>1162</v>
      </c>
      <c r="E20" s="97">
        <v>909</v>
      </c>
      <c r="F20" s="97">
        <v>79</v>
      </c>
      <c r="G20" s="97">
        <v>7</v>
      </c>
      <c r="H20" s="97">
        <v>130383</v>
      </c>
      <c r="I20" s="97">
        <v>112206</v>
      </c>
    </row>
    <row r="21" spans="1:9" s="76" customFormat="1" ht="12" customHeight="1">
      <c r="A21" s="100"/>
      <c r="B21" s="101" t="s">
        <v>84</v>
      </c>
      <c r="C21" s="97">
        <v>69</v>
      </c>
      <c r="D21" s="97">
        <v>918</v>
      </c>
      <c r="E21" s="97">
        <v>734</v>
      </c>
      <c r="F21" s="97">
        <v>110</v>
      </c>
      <c r="G21" s="97">
        <v>13</v>
      </c>
      <c r="H21" s="97">
        <v>57231</v>
      </c>
      <c r="I21" s="97">
        <v>62343</v>
      </c>
    </row>
    <row r="22" spans="1:9" s="76" customFormat="1" ht="12" customHeight="1">
      <c r="A22" s="100"/>
      <c r="B22" s="101" t="s">
        <v>85</v>
      </c>
      <c r="C22" s="97">
        <v>38</v>
      </c>
      <c r="D22" s="97">
        <v>310</v>
      </c>
      <c r="E22" s="97">
        <v>253</v>
      </c>
      <c r="F22" s="97">
        <v>17</v>
      </c>
      <c r="G22" s="97">
        <v>8</v>
      </c>
      <c r="H22" s="97">
        <v>109542</v>
      </c>
      <c r="I22" s="97">
        <v>353361</v>
      </c>
    </row>
    <row r="23" spans="1:9" s="76" customFormat="1" ht="12" customHeight="1">
      <c r="A23" s="100"/>
      <c r="B23" s="101" t="s">
        <v>86</v>
      </c>
      <c r="C23" s="97">
        <v>5</v>
      </c>
      <c r="D23" s="97">
        <v>50</v>
      </c>
      <c r="E23" s="97">
        <v>42</v>
      </c>
      <c r="F23" s="97">
        <v>3</v>
      </c>
      <c r="G23" s="97">
        <v>10</v>
      </c>
      <c r="H23" s="97">
        <v>4435</v>
      </c>
      <c r="I23" s="97">
        <v>88700</v>
      </c>
    </row>
    <row r="24" spans="1:9" s="76" customFormat="1" ht="12" customHeight="1">
      <c r="A24" s="100"/>
      <c r="B24" s="101" t="s">
        <v>87</v>
      </c>
      <c r="C24" s="97">
        <v>16</v>
      </c>
      <c r="D24" s="97">
        <v>299</v>
      </c>
      <c r="E24" s="97">
        <v>260</v>
      </c>
      <c r="F24" s="97">
        <v>19</v>
      </c>
      <c r="G24" s="97">
        <v>19</v>
      </c>
      <c r="H24" s="97">
        <v>34291</v>
      </c>
      <c r="I24" s="97">
        <v>114686</v>
      </c>
    </row>
    <row r="25" spans="1:9" s="76" customFormat="1" ht="12" customHeight="1">
      <c r="A25" s="100"/>
      <c r="B25" s="101" t="s">
        <v>88</v>
      </c>
      <c r="C25" s="97">
        <v>113</v>
      </c>
      <c r="D25" s="97">
        <v>413</v>
      </c>
      <c r="E25" s="97">
        <v>251</v>
      </c>
      <c r="F25" s="97">
        <v>46</v>
      </c>
      <c r="G25" s="97">
        <v>4</v>
      </c>
      <c r="H25" s="97">
        <v>21378</v>
      </c>
      <c r="I25" s="97">
        <v>51763</v>
      </c>
    </row>
    <row r="26" spans="1:9" s="76" customFormat="1" ht="12" customHeight="1">
      <c r="A26" s="100"/>
      <c r="B26" s="101"/>
    </row>
    <row r="27" spans="1:9" s="108" customFormat="1" ht="12" customHeight="1">
      <c r="A27" s="99" t="s">
        <v>291</v>
      </c>
      <c r="B27" s="105" t="s">
        <v>76</v>
      </c>
      <c r="C27" s="98">
        <v>742</v>
      </c>
      <c r="D27" s="98">
        <v>6725</v>
      </c>
      <c r="E27" s="98">
        <v>5426</v>
      </c>
      <c r="F27" s="98">
        <v>510</v>
      </c>
      <c r="G27" s="98">
        <v>9</v>
      </c>
      <c r="H27" s="98">
        <v>712869</v>
      </c>
      <c r="I27" s="98">
        <v>106003</v>
      </c>
    </row>
    <row r="28" spans="1:9" s="76" customFormat="1" ht="12" customHeight="1">
      <c r="A28" s="100"/>
      <c r="B28" s="101" t="s">
        <v>92</v>
      </c>
      <c r="C28" s="97">
        <v>92</v>
      </c>
      <c r="D28" s="97">
        <v>805</v>
      </c>
      <c r="E28" s="97">
        <v>661</v>
      </c>
      <c r="F28" s="97">
        <v>49</v>
      </c>
      <c r="G28" s="97">
        <v>9</v>
      </c>
      <c r="H28" s="97">
        <v>97053</v>
      </c>
      <c r="I28" s="97">
        <v>120563</v>
      </c>
    </row>
    <row r="29" spans="1:9" s="76" customFormat="1" ht="12" customHeight="1">
      <c r="A29" s="100"/>
      <c r="B29" s="101" t="s">
        <v>83</v>
      </c>
      <c r="C29" s="97">
        <v>244</v>
      </c>
      <c r="D29" s="97">
        <v>2245</v>
      </c>
      <c r="E29" s="97">
        <v>1903</v>
      </c>
      <c r="F29" s="97">
        <v>87</v>
      </c>
      <c r="G29" s="97">
        <v>9</v>
      </c>
      <c r="H29" s="97">
        <v>239355</v>
      </c>
      <c r="I29" s="97">
        <v>106617</v>
      </c>
    </row>
    <row r="30" spans="1:9" s="76" customFormat="1" ht="12" customHeight="1">
      <c r="A30" s="100"/>
      <c r="B30" s="101" t="s">
        <v>84</v>
      </c>
      <c r="C30" s="97">
        <v>94</v>
      </c>
      <c r="D30" s="97">
        <v>1607</v>
      </c>
      <c r="E30" s="97">
        <v>1279</v>
      </c>
      <c r="F30" s="97">
        <v>226</v>
      </c>
      <c r="G30" s="97">
        <v>17</v>
      </c>
      <c r="H30" s="97">
        <v>87968</v>
      </c>
      <c r="I30" s="97">
        <v>54741</v>
      </c>
    </row>
    <row r="31" spans="1:9" s="76" customFormat="1" ht="12" customHeight="1">
      <c r="A31" s="100"/>
      <c r="B31" s="101" t="s">
        <v>85</v>
      </c>
      <c r="C31" s="97">
        <v>87</v>
      </c>
      <c r="D31" s="97">
        <v>944</v>
      </c>
      <c r="E31" s="97">
        <v>796</v>
      </c>
      <c r="F31" s="97">
        <v>49</v>
      </c>
      <c r="G31" s="97">
        <v>11</v>
      </c>
      <c r="H31" s="97">
        <v>219881</v>
      </c>
      <c r="I31" s="97">
        <v>232925</v>
      </c>
    </row>
    <row r="32" spans="1:9" s="76" customFormat="1" ht="12" customHeight="1">
      <c r="A32" s="100"/>
      <c r="B32" s="101" t="s">
        <v>86</v>
      </c>
      <c r="C32" s="97">
        <v>21</v>
      </c>
      <c r="D32" s="97">
        <v>275</v>
      </c>
      <c r="E32" s="97">
        <v>226</v>
      </c>
      <c r="F32" s="97">
        <v>27</v>
      </c>
      <c r="G32" s="97">
        <v>13</v>
      </c>
      <c r="H32" s="97">
        <v>17852</v>
      </c>
      <c r="I32" s="97">
        <v>64916</v>
      </c>
    </row>
    <row r="33" spans="1:9" s="76" customFormat="1" ht="12" customHeight="1">
      <c r="A33" s="100"/>
      <c r="B33" s="101" t="s">
        <v>87</v>
      </c>
      <c r="C33" s="97">
        <v>30</v>
      </c>
      <c r="D33" s="97">
        <v>323</v>
      </c>
      <c r="E33" s="97">
        <v>273</v>
      </c>
      <c r="F33" s="97">
        <v>17</v>
      </c>
      <c r="G33" s="97">
        <v>11</v>
      </c>
      <c r="H33" s="97">
        <v>26129</v>
      </c>
      <c r="I33" s="97">
        <v>80895</v>
      </c>
    </row>
    <row r="34" spans="1:9" s="76" customFormat="1" ht="12" customHeight="1">
      <c r="A34" s="100"/>
      <c r="B34" s="101" t="s">
        <v>88</v>
      </c>
      <c r="C34" s="97">
        <v>174</v>
      </c>
      <c r="D34" s="97">
        <v>526</v>
      </c>
      <c r="E34" s="97">
        <v>288</v>
      </c>
      <c r="F34" s="97">
        <v>55</v>
      </c>
      <c r="G34" s="97">
        <v>3</v>
      </c>
      <c r="H34" s="97">
        <v>24631</v>
      </c>
      <c r="I34" s="97">
        <v>46827</v>
      </c>
    </row>
    <row r="35" spans="1:9" s="76" customFormat="1" ht="12" customHeight="1">
      <c r="A35" s="100"/>
      <c r="B35" s="101"/>
    </row>
    <row r="36" spans="1:9" s="108" customFormat="1" ht="12" customHeight="1">
      <c r="A36" s="99" t="s">
        <v>292</v>
      </c>
      <c r="B36" s="105" t="s">
        <v>77</v>
      </c>
      <c r="C36" s="98">
        <v>404</v>
      </c>
      <c r="D36" s="98">
        <v>3094</v>
      </c>
      <c r="E36" s="98">
        <v>2393</v>
      </c>
      <c r="F36" s="98">
        <v>284</v>
      </c>
      <c r="G36" s="98">
        <v>8</v>
      </c>
      <c r="H36" s="98">
        <v>341220</v>
      </c>
      <c r="I36" s="98">
        <v>110284</v>
      </c>
    </row>
    <row r="37" spans="1:9" s="76" customFormat="1" ht="12" customHeight="1">
      <c r="A37" s="100"/>
      <c r="B37" s="101" t="s">
        <v>92</v>
      </c>
      <c r="C37" s="97">
        <v>54</v>
      </c>
      <c r="D37" s="97">
        <v>607</v>
      </c>
      <c r="E37" s="97">
        <v>510</v>
      </c>
      <c r="F37" s="97">
        <v>40</v>
      </c>
      <c r="G37" s="97">
        <v>11</v>
      </c>
      <c r="H37" s="97">
        <v>75784</v>
      </c>
      <c r="I37" s="97">
        <v>124850</v>
      </c>
    </row>
    <row r="38" spans="1:9" s="76" customFormat="1" ht="12" customHeight="1">
      <c r="A38" s="100"/>
      <c r="B38" s="101" t="s">
        <v>83</v>
      </c>
      <c r="C38" s="97">
        <v>165</v>
      </c>
      <c r="D38" s="97">
        <v>1157</v>
      </c>
      <c r="E38" s="97">
        <v>919</v>
      </c>
      <c r="F38" s="97">
        <v>66</v>
      </c>
      <c r="G38" s="97">
        <v>7</v>
      </c>
      <c r="H38" s="97">
        <v>138432</v>
      </c>
      <c r="I38" s="97">
        <v>119647</v>
      </c>
    </row>
    <row r="39" spans="1:9" s="76" customFormat="1" ht="12" customHeight="1">
      <c r="A39" s="100"/>
      <c r="B39" s="101" t="s">
        <v>84</v>
      </c>
      <c r="C39" s="97">
        <v>40</v>
      </c>
      <c r="D39" s="97">
        <v>504</v>
      </c>
      <c r="E39" s="97">
        <v>360</v>
      </c>
      <c r="F39" s="97">
        <v>103</v>
      </c>
      <c r="G39" s="97">
        <v>13</v>
      </c>
      <c r="H39" s="97">
        <v>29323</v>
      </c>
      <c r="I39" s="97">
        <v>58181</v>
      </c>
    </row>
    <row r="40" spans="1:9" s="76" customFormat="1" ht="12" customHeight="1">
      <c r="A40" s="100"/>
      <c r="B40" s="101" t="s">
        <v>85</v>
      </c>
      <c r="C40" s="97">
        <v>54</v>
      </c>
      <c r="D40" s="97">
        <v>427</v>
      </c>
      <c r="E40" s="97">
        <v>348</v>
      </c>
      <c r="F40" s="97">
        <v>25</v>
      </c>
      <c r="G40" s="97">
        <v>8</v>
      </c>
      <c r="H40" s="97">
        <v>73106</v>
      </c>
      <c r="I40" s="97">
        <v>171208</v>
      </c>
    </row>
    <row r="41" spans="1:9" s="76" customFormat="1" ht="12" customHeight="1">
      <c r="A41" s="100"/>
      <c r="B41" s="101" t="s">
        <v>86</v>
      </c>
      <c r="C41" s="97">
        <v>3</v>
      </c>
      <c r="D41" s="97">
        <v>36</v>
      </c>
      <c r="E41" s="97">
        <v>33</v>
      </c>
      <c r="F41" s="129" t="s">
        <v>0</v>
      </c>
      <c r="G41" s="97">
        <v>12</v>
      </c>
      <c r="H41" s="97">
        <v>2627</v>
      </c>
      <c r="I41" s="97">
        <v>72972</v>
      </c>
    </row>
    <row r="42" spans="1:9" s="76" customFormat="1" ht="12" customHeight="1">
      <c r="A42" s="100"/>
      <c r="B42" s="101" t="s">
        <v>87</v>
      </c>
      <c r="C42" s="97">
        <v>8</v>
      </c>
      <c r="D42" s="97">
        <v>54</v>
      </c>
      <c r="E42" s="97">
        <v>40</v>
      </c>
      <c r="F42" s="97">
        <v>5</v>
      </c>
      <c r="G42" s="97">
        <v>7</v>
      </c>
      <c r="H42" s="97">
        <v>4923</v>
      </c>
      <c r="I42" s="97">
        <v>91167</v>
      </c>
    </row>
    <row r="43" spans="1:9" s="76" customFormat="1" ht="12" customHeight="1">
      <c r="A43" s="100"/>
      <c r="B43" s="101" t="s">
        <v>88</v>
      </c>
      <c r="C43" s="97">
        <v>80</v>
      </c>
      <c r="D43" s="97">
        <v>309</v>
      </c>
      <c r="E43" s="97">
        <v>183</v>
      </c>
      <c r="F43" s="97">
        <v>45</v>
      </c>
      <c r="G43" s="97">
        <v>4</v>
      </c>
      <c r="H43" s="97">
        <v>17025</v>
      </c>
      <c r="I43" s="97">
        <v>55097</v>
      </c>
    </row>
    <row r="44" spans="1:9" s="76" customFormat="1" ht="12" customHeight="1">
      <c r="A44" s="100"/>
      <c r="B44" s="101"/>
    </row>
    <row r="45" spans="1:9" s="108" customFormat="1" ht="12" customHeight="1">
      <c r="A45" s="99" t="s">
        <v>293</v>
      </c>
      <c r="B45" s="105" t="s">
        <v>78</v>
      </c>
      <c r="C45" s="98">
        <v>981</v>
      </c>
      <c r="D45" s="98">
        <v>7347</v>
      </c>
      <c r="E45" s="98">
        <v>5675</v>
      </c>
      <c r="F45" s="98">
        <v>643</v>
      </c>
      <c r="G45" s="98">
        <v>7</v>
      </c>
      <c r="H45" s="98">
        <v>969786</v>
      </c>
      <c r="I45" s="98">
        <v>131998</v>
      </c>
    </row>
    <row r="46" spans="1:9" s="76" customFormat="1" ht="12" customHeight="1">
      <c r="A46" s="100"/>
      <c r="B46" s="101" t="s">
        <v>92</v>
      </c>
      <c r="C46" s="97">
        <v>130</v>
      </c>
      <c r="D46" s="127" t="s">
        <v>1</v>
      </c>
      <c r="E46" s="127" t="s">
        <v>1</v>
      </c>
      <c r="F46" s="127" t="s">
        <v>1</v>
      </c>
      <c r="G46" s="127" t="s">
        <v>1</v>
      </c>
      <c r="H46" s="127" t="s">
        <v>1</v>
      </c>
      <c r="I46" s="127" t="s">
        <v>1</v>
      </c>
    </row>
    <row r="47" spans="1:9" s="76" customFormat="1" ht="12" customHeight="1">
      <c r="A47" s="100"/>
      <c r="B47" s="101" t="s">
        <v>83</v>
      </c>
      <c r="C47" s="97">
        <v>329</v>
      </c>
      <c r="D47" s="97">
        <v>2154</v>
      </c>
      <c r="E47" s="97">
        <v>1726</v>
      </c>
      <c r="F47" s="97">
        <v>88</v>
      </c>
      <c r="G47" s="97">
        <v>7</v>
      </c>
      <c r="H47" s="97">
        <v>273405</v>
      </c>
      <c r="I47" s="97">
        <v>126929</v>
      </c>
    </row>
    <row r="48" spans="1:9" s="76" customFormat="1" ht="12" customHeight="1">
      <c r="A48" s="100"/>
      <c r="B48" s="101" t="s">
        <v>84</v>
      </c>
      <c r="C48" s="97">
        <v>131</v>
      </c>
      <c r="D48" s="97">
        <v>1578</v>
      </c>
      <c r="E48" s="97">
        <v>1279</v>
      </c>
      <c r="F48" s="97">
        <v>163</v>
      </c>
      <c r="G48" s="97">
        <v>12</v>
      </c>
      <c r="H48" s="97">
        <v>102785</v>
      </c>
      <c r="I48" s="97">
        <v>65136</v>
      </c>
    </row>
    <row r="49" spans="1:9" s="76" customFormat="1" ht="12" customHeight="1">
      <c r="A49" s="100"/>
      <c r="B49" s="101" t="s">
        <v>85</v>
      </c>
      <c r="C49" s="97">
        <v>74</v>
      </c>
      <c r="D49" s="97">
        <v>1146</v>
      </c>
      <c r="E49" s="97">
        <v>906</v>
      </c>
      <c r="F49" s="97">
        <v>157</v>
      </c>
      <c r="G49" s="97">
        <v>15</v>
      </c>
      <c r="H49" s="97">
        <v>349723</v>
      </c>
      <c r="I49" s="97">
        <v>305168</v>
      </c>
    </row>
    <row r="50" spans="1:9" s="76" customFormat="1" ht="12" customHeight="1">
      <c r="A50" s="100"/>
      <c r="B50" s="101" t="s">
        <v>86</v>
      </c>
      <c r="C50" s="97">
        <v>15</v>
      </c>
      <c r="D50" s="127" t="s">
        <v>1</v>
      </c>
      <c r="E50" s="127" t="s">
        <v>1</v>
      </c>
      <c r="F50" s="127" t="s">
        <v>1</v>
      </c>
      <c r="G50" s="127" t="s">
        <v>1</v>
      </c>
      <c r="H50" s="127" t="s">
        <v>1</v>
      </c>
      <c r="I50" s="127" t="s">
        <v>1</v>
      </c>
    </row>
    <row r="51" spans="1:9" s="76" customFormat="1" ht="12" customHeight="1">
      <c r="A51" s="100"/>
      <c r="B51" s="101" t="s">
        <v>87</v>
      </c>
      <c r="C51" s="97">
        <v>35</v>
      </c>
      <c r="D51" s="78">
        <v>464</v>
      </c>
      <c r="E51" s="78">
        <v>385</v>
      </c>
      <c r="F51" s="78">
        <v>41</v>
      </c>
      <c r="G51" s="78">
        <v>13</v>
      </c>
      <c r="H51" s="78">
        <v>41574</v>
      </c>
      <c r="I51" s="78">
        <v>89599</v>
      </c>
    </row>
    <row r="52" spans="1:9" s="76" customFormat="1" ht="12" customHeight="1">
      <c r="A52" s="100"/>
      <c r="B52" s="101" t="s">
        <v>88</v>
      </c>
      <c r="C52" s="97">
        <v>267</v>
      </c>
      <c r="D52" s="97">
        <v>858</v>
      </c>
      <c r="E52" s="97">
        <v>510</v>
      </c>
      <c r="F52" s="97">
        <v>70</v>
      </c>
      <c r="G52" s="97">
        <v>3</v>
      </c>
      <c r="H52" s="97">
        <v>49388</v>
      </c>
      <c r="I52" s="97">
        <v>57562</v>
      </c>
    </row>
    <row r="53" spans="1:9" s="76" customFormat="1" ht="12" customHeight="1">
      <c r="A53" s="100"/>
      <c r="B53" s="101"/>
    </row>
    <row r="54" spans="1:9" s="108" customFormat="1" ht="12" customHeight="1">
      <c r="A54" s="99" t="s">
        <v>294</v>
      </c>
      <c r="B54" s="105" t="s">
        <v>38</v>
      </c>
      <c r="C54" s="98">
        <v>1796</v>
      </c>
      <c r="D54" s="98">
        <v>10247</v>
      </c>
      <c r="E54" s="98">
        <v>7636</v>
      </c>
      <c r="F54" s="98">
        <v>742</v>
      </c>
      <c r="G54" s="98">
        <v>6</v>
      </c>
      <c r="H54" s="98">
        <v>1263202</v>
      </c>
      <c r="I54" s="98">
        <v>123275</v>
      </c>
    </row>
    <row r="55" spans="1:9" s="76" customFormat="1" ht="12" customHeight="1">
      <c r="A55" s="100"/>
      <c r="B55" s="101" t="s">
        <v>92</v>
      </c>
      <c r="C55" s="97">
        <v>329</v>
      </c>
      <c r="D55" s="97">
        <v>2109</v>
      </c>
      <c r="E55" s="97">
        <v>1650</v>
      </c>
      <c r="F55" s="97">
        <v>112</v>
      </c>
      <c r="G55" s="97">
        <v>6</v>
      </c>
      <c r="H55" s="97">
        <v>336403</v>
      </c>
      <c r="I55" s="97">
        <v>159508</v>
      </c>
    </row>
    <row r="56" spans="1:9" s="76" customFormat="1" ht="12" customHeight="1">
      <c r="A56" s="100"/>
      <c r="B56" s="101" t="s">
        <v>83</v>
      </c>
      <c r="C56" s="97">
        <v>818</v>
      </c>
      <c r="D56" s="78">
        <v>3511</v>
      </c>
      <c r="E56" s="78">
        <v>2440</v>
      </c>
      <c r="F56" s="78">
        <v>226</v>
      </c>
      <c r="G56" s="78">
        <v>4</v>
      </c>
      <c r="H56" s="78">
        <v>419322</v>
      </c>
      <c r="I56" s="78">
        <v>119431</v>
      </c>
    </row>
    <row r="57" spans="1:9" s="76" customFormat="1" ht="12" customHeight="1">
      <c r="A57" s="100"/>
      <c r="B57" s="101" t="s">
        <v>84</v>
      </c>
      <c r="C57" s="97">
        <v>193</v>
      </c>
      <c r="D57" s="97">
        <v>1952</v>
      </c>
      <c r="E57" s="97">
        <v>1602</v>
      </c>
      <c r="F57" s="97">
        <v>149</v>
      </c>
      <c r="G57" s="97">
        <v>10</v>
      </c>
      <c r="H57" s="97">
        <v>174151</v>
      </c>
      <c r="I57" s="97">
        <v>89217</v>
      </c>
    </row>
    <row r="58" spans="1:9" s="76" customFormat="1" ht="12" customHeight="1">
      <c r="A58" s="100"/>
      <c r="B58" s="101" t="s">
        <v>85</v>
      </c>
      <c r="C58" s="97">
        <v>169</v>
      </c>
      <c r="D58" s="97">
        <v>1287</v>
      </c>
      <c r="E58" s="97">
        <v>1029</v>
      </c>
      <c r="F58" s="97">
        <v>79</v>
      </c>
      <c r="G58" s="97">
        <v>8</v>
      </c>
      <c r="H58" s="97">
        <v>246779</v>
      </c>
      <c r="I58" s="97">
        <v>191747</v>
      </c>
    </row>
    <row r="59" spans="1:9" s="76" customFormat="1" ht="12" customHeight="1">
      <c r="A59" s="100"/>
      <c r="B59" s="101" t="s">
        <v>86</v>
      </c>
      <c r="C59" s="97">
        <v>24</v>
      </c>
      <c r="D59" s="97">
        <v>287</v>
      </c>
      <c r="E59" s="97">
        <v>189</v>
      </c>
      <c r="F59" s="97">
        <v>71</v>
      </c>
      <c r="G59" s="97">
        <v>12</v>
      </c>
      <c r="H59" s="97">
        <v>19901</v>
      </c>
      <c r="I59" s="97">
        <v>69341</v>
      </c>
    </row>
    <row r="60" spans="1:9" s="76" customFormat="1" ht="12" customHeight="1">
      <c r="A60" s="100"/>
      <c r="B60" s="101" t="s">
        <v>87</v>
      </c>
      <c r="C60" s="97">
        <v>32</v>
      </c>
      <c r="D60" s="97">
        <v>297</v>
      </c>
      <c r="E60" s="97">
        <v>245</v>
      </c>
      <c r="F60" s="97">
        <v>18</v>
      </c>
      <c r="G60" s="97">
        <v>9</v>
      </c>
      <c r="H60" s="97">
        <v>27160</v>
      </c>
      <c r="I60" s="97">
        <v>91448</v>
      </c>
    </row>
    <row r="61" spans="1:9" s="76" customFormat="1" ht="12" customHeight="1">
      <c r="A61" s="100"/>
      <c r="B61" s="101" t="s">
        <v>88</v>
      </c>
      <c r="C61" s="97">
        <v>231</v>
      </c>
      <c r="D61" s="97">
        <v>804</v>
      </c>
      <c r="E61" s="97">
        <v>481</v>
      </c>
      <c r="F61" s="97">
        <v>87</v>
      </c>
      <c r="G61" s="97">
        <v>3</v>
      </c>
      <c r="H61" s="97">
        <v>39486</v>
      </c>
      <c r="I61" s="97">
        <v>49112</v>
      </c>
    </row>
    <row r="62" spans="1:9" s="76" customFormat="1" ht="12" customHeight="1">
      <c r="A62" s="100"/>
      <c r="B62" s="101"/>
    </row>
    <row r="63" spans="1:9" s="108" customFormat="1" ht="12" customHeight="1">
      <c r="A63" s="99" t="s">
        <v>295</v>
      </c>
      <c r="B63" s="105" t="s">
        <v>39</v>
      </c>
      <c r="C63" s="98">
        <v>1631</v>
      </c>
      <c r="D63" s="98">
        <v>11464</v>
      </c>
      <c r="E63" s="98">
        <v>8963</v>
      </c>
      <c r="F63" s="98">
        <v>804</v>
      </c>
      <c r="G63" s="98">
        <v>7</v>
      </c>
      <c r="H63" s="98">
        <v>1487751</v>
      </c>
      <c r="I63" s="98">
        <v>129776</v>
      </c>
    </row>
    <row r="64" spans="1:9" s="76" customFormat="1" ht="12" customHeight="1">
      <c r="A64" s="100"/>
      <c r="B64" s="101" t="s">
        <v>92</v>
      </c>
      <c r="C64" s="97">
        <v>307</v>
      </c>
      <c r="D64" s="127" t="s">
        <v>1</v>
      </c>
      <c r="E64" s="127" t="s">
        <v>1</v>
      </c>
      <c r="F64" s="127" t="s">
        <v>1</v>
      </c>
      <c r="G64" s="127" t="s">
        <v>1</v>
      </c>
      <c r="H64" s="127" t="s">
        <v>1</v>
      </c>
      <c r="I64" s="127" t="s">
        <v>1</v>
      </c>
    </row>
    <row r="65" spans="1:9" s="76" customFormat="1" ht="12" customHeight="1">
      <c r="A65" s="100"/>
      <c r="B65" s="101" t="s">
        <v>83</v>
      </c>
      <c r="C65" s="97">
        <v>665</v>
      </c>
      <c r="D65" s="97">
        <v>3705</v>
      </c>
      <c r="E65" s="97">
        <v>2827</v>
      </c>
      <c r="F65" s="97">
        <v>186</v>
      </c>
      <c r="G65" s="97">
        <v>6</v>
      </c>
      <c r="H65" s="97">
        <v>481162</v>
      </c>
      <c r="I65" s="97">
        <v>129868</v>
      </c>
    </row>
    <row r="66" spans="1:9" s="76" customFormat="1" ht="12" customHeight="1">
      <c r="A66" s="100"/>
      <c r="B66" s="101" t="s">
        <v>84</v>
      </c>
      <c r="C66" s="97">
        <v>216</v>
      </c>
      <c r="D66" s="97">
        <v>2083</v>
      </c>
      <c r="E66" s="97">
        <v>1676</v>
      </c>
      <c r="F66" s="97">
        <v>185</v>
      </c>
      <c r="G66" s="97">
        <v>10</v>
      </c>
      <c r="H66" s="97">
        <v>179528</v>
      </c>
      <c r="I66" s="97">
        <v>86187</v>
      </c>
    </row>
    <row r="67" spans="1:9" s="76" customFormat="1" ht="12" customHeight="1">
      <c r="A67" s="100"/>
      <c r="B67" s="101" t="s">
        <v>85</v>
      </c>
      <c r="C67" s="97">
        <v>148</v>
      </c>
      <c r="D67" s="97">
        <v>1416</v>
      </c>
      <c r="E67" s="97">
        <v>1164</v>
      </c>
      <c r="F67" s="97">
        <v>95</v>
      </c>
      <c r="G67" s="97">
        <v>10</v>
      </c>
      <c r="H67" s="97">
        <v>307436</v>
      </c>
      <c r="I67" s="97">
        <v>217116</v>
      </c>
    </row>
    <row r="68" spans="1:9" s="76" customFormat="1" ht="12" customHeight="1">
      <c r="A68" s="100"/>
      <c r="B68" s="101" t="s">
        <v>86</v>
      </c>
      <c r="C68" s="97">
        <v>39</v>
      </c>
      <c r="D68" s="127" t="s">
        <v>1</v>
      </c>
      <c r="E68" s="127" t="s">
        <v>1</v>
      </c>
      <c r="F68" s="127" t="s">
        <v>1</v>
      </c>
      <c r="G68" s="127" t="s">
        <v>1</v>
      </c>
      <c r="H68" s="127" t="s">
        <v>1</v>
      </c>
      <c r="I68" s="127" t="s">
        <v>1</v>
      </c>
    </row>
    <row r="69" spans="1:9" s="76" customFormat="1" ht="12" customHeight="1">
      <c r="A69" s="100"/>
      <c r="B69" s="101" t="s">
        <v>87</v>
      </c>
      <c r="C69" s="97">
        <v>28</v>
      </c>
      <c r="D69" s="97">
        <v>581</v>
      </c>
      <c r="E69" s="97">
        <v>531</v>
      </c>
      <c r="F69" s="97">
        <v>21</v>
      </c>
      <c r="G69" s="97">
        <v>21</v>
      </c>
      <c r="H69" s="97">
        <v>105624</v>
      </c>
      <c r="I69" s="97">
        <v>181797</v>
      </c>
    </row>
    <row r="70" spans="1:9" s="76" customFormat="1" ht="12" customHeight="1">
      <c r="A70" s="100"/>
      <c r="B70" s="101" t="s">
        <v>88</v>
      </c>
      <c r="C70" s="97">
        <v>228</v>
      </c>
      <c r="D70" s="97">
        <v>755</v>
      </c>
      <c r="E70" s="97">
        <v>425</v>
      </c>
      <c r="F70" s="97">
        <v>97</v>
      </c>
      <c r="G70" s="97">
        <v>3</v>
      </c>
      <c r="H70" s="97">
        <v>38187</v>
      </c>
      <c r="I70" s="97">
        <v>50579</v>
      </c>
    </row>
    <row r="71" spans="1:9" s="76" customFormat="1" ht="12" customHeight="1">
      <c r="A71" s="100"/>
      <c r="B71" s="101"/>
    </row>
    <row r="72" spans="1:9" s="108" customFormat="1" ht="12" customHeight="1">
      <c r="A72" s="99" t="s">
        <v>296</v>
      </c>
      <c r="B72" s="105" t="s">
        <v>40</v>
      </c>
      <c r="C72" s="98">
        <v>1087</v>
      </c>
      <c r="D72" s="77">
        <v>7829</v>
      </c>
      <c r="E72" s="77">
        <v>5970</v>
      </c>
      <c r="F72" s="77">
        <v>737</v>
      </c>
      <c r="G72" s="77">
        <v>7</v>
      </c>
      <c r="H72" s="77">
        <v>882163</v>
      </c>
      <c r="I72" s="77">
        <v>112679</v>
      </c>
    </row>
    <row r="73" spans="1:9" s="76" customFormat="1" ht="12" customHeight="1">
      <c r="A73" s="100"/>
      <c r="B73" s="101" t="s">
        <v>92</v>
      </c>
      <c r="C73" s="97">
        <v>209</v>
      </c>
      <c r="D73" s="127" t="s">
        <v>1</v>
      </c>
      <c r="E73" s="127" t="s">
        <v>1</v>
      </c>
      <c r="F73" s="127" t="s">
        <v>1</v>
      </c>
      <c r="G73" s="127" t="s">
        <v>1</v>
      </c>
      <c r="H73" s="127" t="s">
        <v>1</v>
      </c>
      <c r="I73" s="127" t="s">
        <v>1</v>
      </c>
    </row>
    <row r="74" spans="1:9" s="76" customFormat="1" ht="12" customHeight="1">
      <c r="A74" s="100"/>
      <c r="B74" s="101" t="s">
        <v>83</v>
      </c>
      <c r="C74" s="97">
        <v>401</v>
      </c>
      <c r="D74" s="97">
        <v>1799</v>
      </c>
      <c r="E74" s="97">
        <v>1218</v>
      </c>
      <c r="F74" s="97">
        <v>171</v>
      </c>
      <c r="G74" s="97">
        <v>4</v>
      </c>
      <c r="H74" s="97">
        <v>201006</v>
      </c>
      <c r="I74" s="97">
        <v>111732</v>
      </c>
    </row>
    <row r="75" spans="1:9" s="76" customFormat="1" ht="12" customHeight="1">
      <c r="A75" s="100"/>
      <c r="B75" s="101" t="s">
        <v>84</v>
      </c>
      <c r="C75" s="97">
        <v>113</v>
      </c>
      <c r="D75" s="97">
        <v>1387</v>
      </c>
      <c r="E75" s="97">
        <v>1113</v>
      </c>
      <c r="F75" s="97">
        <v>157</v>
      </c>
      <c r="G75" s="97">
        <v>12</v>
      </c>
      <c r="H75" s="97">
        <v>190289</v>
      </c>
      <c r="I75" s="97">
        <v>137195</v>
      </c>
    </row>
    <row r="76" spans="1:9" s="76" customFormat="1" ht="12" customHeight="1">
      <c r="A76" s="100"/>
      <c r="B76" s="101" t="s">
        <v>85</v>
      </c>
      <c r="C76" s="97">
        <v>129</v>
      </c>
      <c r="D76" s="78">
        <v>808</v>
      </c>
      <c r="E76" s="78">
        <v>592</v>
      </c>
      <c r="F76" s="78">
        <v>83</v>
      </c>
      <c r="G76" s="78">
        <v>6</v>
      </c>
      <c r="H76" s="78">
        <v>130920</v>
      </c>
      <c r="I76" s="78">
        <v>162030</v>
      </c>
    </row>
    <row r="77" spans="1:9" s="76" customFormat="1" ht="12" customHeight="1">
      <c r="A77" s="100"/>
      <c r="B77" s="101" t="s">
        <v>86</v>
      </c>
      <c r="C77" s="97">
        <v>54</v>
      </c>
      <c r="D77" s="127" t="s">
        <v>1</v>
      </c>
      <c r="E77" s="127" t="s">
        <v>1</v>
      </c>
      <c r="F77" s="127" t="s">
        <v>1</v>
      </c>
      <c r="G77" s="127" t="s">
        <v>1</v>
      </c>
      <c r="H77" s="127" t="s">
        <v>1</v>
      </c>
      <c r="I77" s="127" t="s">
        <v>1</v>
      </c>
    </row>
    <row r="78" spans="1:9" s="76" customFormat="1" ht="12" customHeight="1">
      <c r="A78" s="100"/>
      <c r="B78" s="101" t="s">
        <v>87</v>
      </c>
      <c r="C78" s="97">
        <v>26</v>
      </c>
      <c r="D78" s="97">
        <v>482</v>
      </c>
      <c r="E78" s="97">
        <v>441</v>
      </c>
      <c r="F78" s="97">
        <v>11</v>
      </c>
      <c r="G78" s="97">
        <v>19</v>
      </c>
      <c r="H78" s="97">
        <v>44855</v>
      </c>
      <c r="I78" s="97">
        <v>93060</v>
      </c>
    </row>
    <row r="79" spans="1:9" s="76" customFormat="1" ht="12" customHeight="1">
      <c r="A79" s="100"/>
      <c r="B79" s="101" t="s">
        <v>88</v>
      </c>
      <c r="C79" s="97">
        <v>155</v>
      </c>
      <c r="D79" s="97">
        <v>602</v>
      </c>
      <c r="E79" s="97">
        <v>391</v>
      </c>
      <c r="F79" s="97">
        <v>50</v>
      </c>
      <c r="G79" s="97">
        <v>4</v>
      </c>
      <c r="H79" s="97">
        <v>27912</v>
      </c>
      <c r="I79" s="97">
        <v>46365</v>
      </c>
    </row>
    <row r="80" spans="1:9" s="76" customFormat="1" ht="12" customHeight="1">
      <c r="A80" s="100"/>
      <c r="B80" s="101"/>
    </row>
    <row r="81" spans="1:9" s="108" customFormat="1" ht="12" customHeight="1">
      <c r="A81" s="99" t="s">
        <v>297</v>
      </c>
      <c r="B81" s="105" t="s">
        <v>41</v>
      </c>
      <c r="C81" s="98">
        <v>1343</v>
      </c>
      <c r="D81" s="98">
        <v>8031</v>
      </c>
      <c r="E81" s="98">
        <v>5824</v>
      </c>
      <c r="F81" s="98">
        <v>812</v>
      </c>
      <c r="G81" s="98">
        <v>6</v>
      </c>
      <c r="H81" s="98">
        <v>1001842</v>
      </c>
      <c r="I81" s="98">
        <v>124747</v>
      </c>
    </row>
    <row r="82" spans="1:9" s="76" customFormat="1" ht="12" customHeight="1">
      <c r="A82" s="100"/>
      <c r="B82" s="101" t="s">
        <v>92</v>
      </c>
      <c r="C82" s="97">
        <v>264</v>
      </c>
      <c r="D82" s="127" t="s">
        <v>1</v>
      </c>
      <c r="E82" s="127" t="s">
        <v>1</v>
      </c>
      <c r="F82" s="127" t="s">
        <v>1</v>
      </c>
      <c r="G82" s="127" t="s">
        <v>1</v>
      </c>
      <c r="H82" s="127" t="s">
        <v>1</v>
      </c>
      <c r="I82" s="127" t="s">
        <v>1</v>
      </c>
    </row>
    <row r="83" spans="1:9" s="76" customFormat="1" ht="12" customHeight="1">
      <c r="A83" s="100"/>
      <c r="B83" s="101" t="s">
        <v>83</v>
      </c>
      <c r="C83" s="97">
        <v>531</v>
      </c>
      <c r="D83" s="97">
        <v>2291</v>
      </c>
      <c r="E83" s="97">
        <v>1561</v>
      </c>
      <c r="F83" s="97">
        <v>185</v>
      </c>
      <c r="G83" s="97">
        <v>4</v>
      </c>
      <c r="H83" s="97">
        <v>287919</v>
      </c>
      <c r="I83" s="97">
        <v>125674</v>
      </c>
    </row>
    <row r="84" spans="1:9" s="76" customFormat="1" ht="12" customHeight="1">
      <c r="A84" s="100"/>
      <c r="B84" s="101" t="s">
        <v>84</v>
      </c>
      <c r="C84" s="97">
        <v>168</v>
      </c>
      <c r="D84" s="97">
        <v>1134</v>
      </c>
      <c r="E84" s="97">
        <v>806</v>
      </c>
      <c r="F84" s="97">
        <v>153</v>
      </c>
      <c r="G84" s="97">
        <v>7</v>
      </c>
      <c r="H84" s="97">
        <v>113167</v>
      </c>
      <c r="I84" s="97">
        <v>99795</v>
      </c>
    </row>
    <row r="85" spans="1:9" s="76" customFormat="1" ht="12" customHeight="1">
      <c r="A85" s="100"/>
      <c r="B85" s="101" t="s">
        <v>85</v>
      </c>
      <c r="C85" s="97">
        <v>112</v>
      </c>
      <c r="D85" s="97">
        <v>1246</v>
      </c>
      <c r="E85" s="97">
        <v>1033</v>
      </c>
      <c r="F85" s="97">
        <v>93</v>
      </c>
      <c r="G85" s="97">
        <v>11</v>
      </c>
      <c r="H85" s="97">
        <v>283426</v>
      </c>
      <c r="I85" s="97">
        <v>227469</v>
      </c>
    </row>
    <row r="86" spans="1:9" s="76" customFormat="1" ht="12" customHeight="1">
      <c r="A86" s="100"/>
      <c r="B86" s="101" t="s">
        <v>86</v>
      </c>
      <c r="C86" s="97">
        <v>26</v>
      </c>
      <c r="D86" s="127" t="s">
        <v>1</v>
      </c>
      <c r="E86" s="127" t="s">
        <v>1</v>
      </c>
      <c r="F86" s="127" t="s">
        <v>1</v>
      </c>
      <c r="G86" s="127" t="s">
        <v>1</v>
      </c>
      <c r="H86" s="127" t="s">
        <v>1</v>
      </c>
      <c r="I86" s="127" t="s">
        <v>1</v>
      </c>
    </row>
    <row r="87" spans="1:9" s="76" customFormat="1" ht="12" customHeight="1">
      <c r="A87" s="100"/>
      <c r="B87" s="101" t="s">
        <v>87</v>
      </c>
      <c r="C87" s="97">
        <v>33</v>
      </c>
      <c r="D87" s="97">
        <v>302</v>
      </c>
      <c r="E87" s="97">
        <v>228</v>
      </c>
      <c r="F87" s="97">
        <v>35</v>
      </c>
      <c r="G87" s="97">
        <v>9</v>
      </c>
      <c r="H87" s="97">
        <v>21382</v>
      </c>
      <c r="I87" s="97">
        <v>70801</v>
      </c>
    </row>
    <row r="88" spans="1:9" s="76" customFormat="1" ht="12" customHeight="1">
      <c r="A88" s="100"/>
      <c r="B88" s="101" t="s">
        <v>88</v>
      </c>
      <c r="C88" s="97">
        <v>209</v>
      </c>
      <c r="D88" s="97">
        <v>670</v>
      </c>
      <c r="E88" s="97">
        <v>390</v>
      </c>
      <c r="F88" s="97">
        <v>60</v>
      </c>
      <c r="G88" s="97">
        <v>3</v>
      </c>
      <c r="H88" s="97">
        <v>34103</v>
      </c>
      <c r="I88" s="97">
        <v>50900</v>
      </c>
    </row>
    <row r="89" spans="1:9" s="76" customFormat="1" ht="12" customHeight="1">
      <c r="A89" s="100"/>
      <c r="B89" s="101"/>
    </row>
    <row r="90" spans="1:9" s="108" customFormat="1" ht="12" customHeight="1">
      <c r="A90" s="99" t="s">
        <v>298</v>
      </c>
      <c r="B90" s="105" t="s">
        <v>42</v>
      </c>
      <c r="C90" s="98">
        <v>2119</v>
      </c>
      <c r="D90" s="98">
        <v>12091</v>
      </c>
      <c r="E90" s="98">
        <v>8941</v>
      </c>
      <c r="F90" s="98">
        <v>947</v>
      </c>
      <c r="G90" s="98">
        <v>6</v>
      </c>
      <c r="H90" s="98">
        <v>1582498</v>
      </c>
      <c r="I90" s="98">
        <v>130882</v>
      </c>
    </row>
    <row r="91" spans="1:9" s="76" customFormat="1" ht="12" customHeight="1">
      <c r="A91" s="100"/>
      <c r="B91" s="101" t="s">
        <v>92</v>
      </c>
      <c r="C91" s="97">
        <v>432</v>
      </c>
      <c r="D91" s="127" t="s">
        <v>1</v>
      </c>
      <c r="E91" s="127" t="s">
        <v>1</v>
      </c>
      <c r="F91" s="127" t="s">
        <v>1</v>
      </c>
      <c r="G91" s="127" t="s">
        <v>1</v>
      </c>
      <c r="H91" s="127" t="s">
        <v>1</v>
      </c>
      <c r="I91" s="127" t="s">
        <v>1</v>
      </c>
    </row>
    <row r="92" spans="1:9" s="76" customFormat="1" ht="12" customHeight="1">
      <c r="A92" s="100"/>
      <c r="B92" s="101" t="s">
        <v>83</v>
      </c>
      <c r="C92" s="97">
        <v>950</v>
      </c>
      <c r="D92" s="78">
        <v>3801</v>
      </c>
      <c r="E92" s="78">
        <v>2573</v>
      </c>
      <c r="F92" s="78">
        <v>241</v>
      </c>
      <c r="G92" s="78">
        <v>4</v>
      </c>
      <c r="H92" s="78">
        <v>535680</v>
      </c>
      <c r="I92" s="78">
        <v>140931</v>
      </c>
    </row>
    <row r="93" spans="1:9" s="76" customFormat="1" ht="12" customHeight="1">
      <c r="A93" s="100"/>
      <c r="B93" s="101" t="s">
        <v>84</v>
      </c>
      <c r="C93" s="97">
        <v>225</v>
      </c>
      <c r="D93" s="97">
        <v>2073</v>
      </c>
      <c r="E93" s="97">
        <v>1624</v>
      </c>
      <c r="F93" s="97">
        <v>213</v>
      </c>
      <c r="G93" s="97">
        <v>9</v>
      </c>
      <c r="H93" s="97">
        <v>168825</v>
      </c>
      <c r="I93" s="97">
        <v>81440</v>
      </c>
    </row>
    <row r="94" spans="1:9" s="76" customFormat="1" ht="12" customHeight="1">
      <c r="A94" s="100"/>
      <c r="B94" s="101" t="s">
        <v>85</v>
      </c>
      <c r="C94" s="97">
        <v>200</v>
      </c>
      <c r="D94" s="97">
        <v>1705</v>
      </c>
      <c r="E94" s="97">
        <v>1360</v>
      </c>
      <c r="F94" s="97">
        <v>136</v>
      </c>
      <c r="G94" s="97">
        <v>9</v>
      </c>
      <c r="H94" s="97">
        <v>331085</v>
      </c>
      <c r="I94" s="97">
        <v>194185</v>
      </c>
    </row>
    <row r="95" spans="1:9" s="76" customFormat="1" ht="12" customHeight="1">
      <c r="A95" s="100"/>
      <c r="B95" s="101" t="s">
        <v>86</v>
      </c>
      <c r="C95" s="97">
        <v>38</v>
      </c>
      <c r="D95" s="127" t="s">
        <v>1</v>
      </c>
      <c r="E95" s="127" t="s">
        <v>1</v>
      </c>
      <c r="F95" s="127" t="s">
        <v>1</v>
      </c>
      <c r="G95" s="127" t="s">
        <v>1</v>
      </c>
      <c r="H95" s="127" t="s">
        <v>1</v>
      </c>
      <c r="I95" s="127" t="s">
        <v>1</v>
      </c>
    </row>
    <row r="96" spans="1:9" s="76" customFormat="1" ht="12" customHeight="1">
      <c r="A96" s="100"/>
      <c r="B96" s="101" t="s">
        <v>87</v>
      </c>
      <c r="C96" s="97">
        <v>28</v>
      </c>
      <c r="D96" s="78">
        <v>385</v>
      </c>
      <c r="E96" s="78">
        <v>339</v>
      </c>
      <c r="F96" s="78">
        <v>13</v>
      </c>
      <c r="G96" s="78">
        <v>14</v>
      </c>
      <c r="H96" s="78">
        <v>32209</v>
      </c>
      <c r="I96" s="78">
        <v>83660</v>
      </c>
    </row>
    <row r="97" spans="1:9" s="76" customFormat="1" ht="12" customHeight="1">
      <c r="A97" s="100"/>
      <c r="B97" s="101" t="s">
        <v>88</v>
      </c>
      <c r="C97" s="97">
        <v>246</v>
      </c>
      <c r="D97" s="97">
        <v>805</v>
      </c>
      <c r="E97" s="97">
        <v>486</v>
      </c>
      <c r="F97" s="97">
        <v>66</v>
      </c>
      <c r="G97" s="97">
        <v>3</v>
      </c>
      <c r="H97" s="97">
        <v>36197</v>
      </c>
      <c r="I97" s="97">
        <v>44965</v>
      </c>
    </row>
    <row r="98" spans="1:9" s="76" customFormat="1" ht="12" customHeight="1">
      <c r="A98" s="100"/>
      <c r="B98" s="101"/>
    </row>
    <row r="99" spans="1:9" s="108" customFormat="1" ht="12" customHeight="1">
      <c r="A99" s="99" t="s">
        <v>299</v>
      </c>
      <c r="B99" s="105" t="s">
        <v>43</v>
      </c>
      <c r="C99" s="98">
        <v>1877</v>
      </c>
      <c r="D99" s="98">
        <v>11043</v>
      </c>
      <c r="E99" s="98">
        <v>8179</v>
      </c>
      <c r="F99" s="98">
        <v>907</v>
      </c>
      <c r="G99" s="98">
        <v>6</v>
      </c>
      <c r="H99" s="98">
        <v>1253136</v>
      </c>
      <c r="I99" s="98">
        <v>113478</v>
      </c>
    </row>
    <row r="100" spans="1:9" s="76" customFormat="1" ht="12" customHeight="1">
      <c r="A100" s="100"/>
      <c r="B100" s="101" t="s">
        <v>92</v>
      </c>
      <c r="C100" s="97">
        <v>374</v>
      </c>
      <c r="D100" s="127" t="s">
        <v>1</v>
      </c>
      <c r="E100" s="127" t="s">
        <v>1</v>
      </c>
      <c r="F100" s="127" t="s">
        <v>1</v>
      </c>
      <c r="G100" s="127" t="s">
        <v>1</v>
      </c>
      <c r="H100" s="127" t="s">
        <v>1</v>
      </c>
      <c r="I100" s="127" t="s">
        <v>1</v>
      </c>
    </row>
    <row r="101" spans="1:9" s="76" customFormat="1" ht="12" customHeight="1">
      <c r="A101" s="100"/>
      <c r="B101" s="101" t="s">
        <v>83</v>
      </c>
      <c r="C101" s="97">
        <v>775</v>
      </c>
      <c r="D101" s="97">
        <v>4124</v>
      </c>
      <c r="E101" s="97">
        <v>3068</v>
      </c>
      <c r="F101" s="97">
        <v>259</v>
      </c>
      <c r="G101" s="97">
        <v>5</v>
      </c>
      <c r="H101" s="97">
        <v>510059</v>
      </c>
      <c r="I101" s="97">
        <v>123681</v>
      </c>
    </row>
    <row r="102" spans="1:9" s="76" customFormat="1" ht="12" customHeight="1">
      <c r="A102" s="100"/>
      <c r="B102" s="101" t="s">
        <v>84</v>
      </c>
      <c r="C102" s="97">
        <v>218</v>
      </c>
      <c r="D102" s="78">
        <v>1844</v>
      </c>
      <c r="E102" s="78">
        <v>1431</v>
      </c>
      <c r="F102" s="78">
        <v>188</v>
      </c>
      <c r="G102" s="78">
        <v>8</v>
      </c>
      <c r="H102" s="78">
        <v>162336</v>
      </c>
      <c r="I102" s="78">
        <v>88035</v>
      </c>
    </row>
    <row r="103" spans="1:9" s="76" customFormat="1" ht="12" customHeight="1">
      <c r="A103" s="100"/>
      <c r="B103" s="101" t="s">
        <v>85</v>
      </c>
      <c r="C103" s="97">
        <v>163</v>
      </c>
      <c r="D103" s="97">
        <v>1163</v>
      </c>
      <c r="E103" s="97">
        <v>897</v>
      </c>
      <c r="F103" s="97">
        <v>92</v>
      </c>
      <c r="G103" s="97">
        <v>7</v>
      </c>
      <c r="H103" s="97">
        <v>177577</v>
      </c>
      <c r="I103" s="97">
        <v>152689</v>
      </c>
    </row>
    <row r="104" spans="1:9" s="76" customFormat="1" ht="12" customHeight="1">
      <c r="A104" s="100"/>
      <c r="B104" s="101" t="s">
        <v>86</v>
      </c>
      <c r="C104" s="97">
        <v>37</v>
      </c>
      <c r="D104" s="127" t="s">
        <v>1</v>
      </c>
      <c r="E104" s="127" t="s">
        <v>1</v>
      </c>
      <c r="F104" s="127" t="s">
        <v>1</v>
      </c>
      <c r="G104" s="127" t="s">
        <v>1</v>
      </c>
      <c r="H104" s="127" t="s">
        <v>1</v>
      </c>
      <c r="I104" s="127" t="s">
        <v>1</v>
      </c>
    </row>
    <row r="105" spans="1:9" s="76" customFormat="1" ht="12" customHeight="1">
      <c r="A105" s="100"/>
      <c r="B105" s="101" t="s">
        <v>87</v>
      </c>
      <c r="C105" s="97">
        <v>40</v>
      </c>
      <c r="D105" s="97">
        <v>302</v>
      </c>
      <c r="E105" s="97">
        <v>216</v>
      </c>
      <c r="F105" s="97">
        <v>40</v>
      </c>
      <c r="G105" s="97">
        <v>8</v>
      </c>
      <c r="H105" s="97">
        <v>25474</v>
      </c>
      <c r="I105" s="97">
        <v>84351</v>
      </c>
    </row>
    <row r="106" spans="1:9" s="76" customFormat="1" ht="12" customHeight="1">
      <c r="A106" s="100"/>
      <c r="B106" s="101" t="s">
        <v>88</v>
      </c>
      <c r="C106" s="97">
        <v>270</v>
      </c>
      <c r="D106" s="78">
        <v>961</v>
      </c>
      <c r="E106" s="78">
        <v>563</v>
      </c>
      <c r="F106" s="78">
        <v>118</v>
      </c>
      <c r="G106" s="78">
        <v>4</v>
      </c>
      <c r="H106" s="78">
        <v>51323</v>
      </c>
      <c r="I106" s="78">
        <v>53406</v>
      </c>
    </row>
    <row r="107" spans="1:9" s="76" customFormat="1" ht="12" customHeight="1">
      <c r="A107" s="100"/>
      <c r="B107" s="101"/>
    </row>
    <row r="108" spans="1:9" s="108" customFormat="1" ht="12" customHeight="1">
      <c r="A108" s="99" t="s">
        <v>300</v>
      </c>
      <c r="B108" s="105" t="s">
        <v>44</v>
      </c>
      <c r="C108" s="98">
        <v>932</v>
      </c>
      <c r="D108" s="98">
        <v>7608</v>
      </c>
      <c r="E108" s="98">
        <v>5948</v>
      </c>
      <c r="F108" s="98">
        <v>705</v>
      </c>
      <c r="G108" s="98">
        <v>8</v>
      </c>
      <c r="H108" s="98">
        <v>770421</v>
      </c>
      <c r="I108" s="98">
        <v>101265</v>
      </c>
    </row>
    <row r="109" spans="1:9" s="76" customFormat="1" ht="12" customHeight="1">
      <c r="A109" s="100"/>
      <c r="B109" s="101" t="s">
        <v>92</v>
      </c>
      <c r="C109" s="97">
        <v>141</v>
      </c>
      <c r="D109" s="127" t="s">
        <v>1</v>
      </c>
      <c r="E109" s="127" t="s">
        <v>1</v>
      </c>
      <c r="F109" s="127" t="s">
        <v>1</v>
      </c>
      <c r="G109" s="127" t="s">
        <v>1</v>
      </c>
      <c r="H109" s="127" t="s">
        <v>1</v>
      </c>
      <c r="I109" s="127" t="s">
        <v>1</v>
      </c>
    </row>
    <row r="110" spans="1:9" s="76" customFormat="1" ht="12" customHeight="1">
      <c r="A110" s="100"/>
      <c r="B110" s="101" t="s">
        <v>83</v>
      </c>
      <c r="C110" s="97">
        <v>346</v>
      </c>
      <c r="D110" s="97">
        <v>2508</v>
      </c>
      <c r="E110" s="97">
        <v>1980</v>
      </c>
      <c r="F110" s="97">
        <v>178</v>
      </c>
      <c r="G110" s="97">
        <v>7</v>
      </c>
      <c r="H110" s="97">
        <v>282564</v>
      </c>
      <c r="I110" s="97">
        <v>112665</v>
      </c>
    </row>
    <row r="111" spans="1:9" s="76" customFormat="1" ht="12" customHeight="1">
      <c r="A111" s="100"/>
      <c r="B111" s="101" t="s">
        <v>84</v>
      </c>
      <c r="C111" s="97">
        <v>103</v>
      </c>
      <c r="D111" s="97">
        <v>1612</v>
      </c>
      <c r="E111" s="97">
        <v>1295</v>
      </c>
      <c r="F111" s="97">
        <v>213</v>
      </c>
      <c r="G111" s="97">
        <v>16</v>
      </c>
      <c r="H111" s="97">
        <v>130756</v>
      </c>
      <c r="I111" s="97">
        <v>81114</v>
      </c>
    </row>
    <row r="112" spans="1:9" s="76" customFormat="1" ht="12" customHeight="1">
      <c r="A112" s="100"/>
      <c r="B112" s="101" t="s">
        <v>85</v>
      </c>
      <c r="C112" s="97">
        <v>122</v>
      </c>
      <c r="D112" s="78">
        <v>815</v>
      </c>
      <c r="E112" s="78">
        <v>628</v>
      </c>
      <c r="F112" s="78">
        <v>61</v>
      </c>
      <c r="G112" s="78">
        <v>7</v>
      </c>
      <c r="H112" s="78">
        <v>123649</v>
      </c>
      <c r="I112" s="78">
        <v>151717</v>
      </c>
    </row>
    <row r="113" spans="1:9" s="76" customFormat="1" ht="12" customHeight="1">
      <c r="A113" s="100"/>
      <c r="B113" s="101" t="s">
        <v>86</v>
      </c>
      <c r="C113" s="97">
        <v>27</v>
      </c>
      <c r="D113" s="127" t="s">
        <v>1</v>
      </c>
      <c r="E113" s="127" t="s">
        <v>1</v>
      </c>
      <c r="F113" s="127" t="s">
        <v>1</v>
      </c>
      <c r="G113" s="127" t="s">
        <v>1</v>
      </c>
      <c r="H113" s="127" t="s">
        <v>1</v>
      </c>
      <c r="I113" s="127" t="s">
        <v>1</v>
      </c>
    </row>
    <row r="114" spans="1:9" s="76" customFormat="1" ht="12" customHeight="1">
      <c r="A114" s="100"/>
      <c r="B114" s="101" t="s">
        <v>87</v>
      </c>
      <c r="C114" s="97">
        <v>23</v>
      </c>
      <c r="D114" s="97">
        <v>190</v>
      </c>
      <c r="E114" s="97">
        <v>146</v>
      </c>
      <c r="F114" s="97">
        <v>20</v>
      </c>
      <c r="G114" s="97">
        <v>8</v>
      </c>
      <c r="H114" s="97">
        <v>12900</v>
      </c>
      <c r="I114" s="97">
        <v>67895</v>
      </c>
    </row>
    <row r="115" spans="1:9" s="76" customFormat="1" ht="12" customHeight="1">
      <c r="A115" s="100"/>
      <c r="B115" s="101" t="s">
        <v>88</v>
      </c>
      <c r="C115" s="97">
        <v>170</v>
      </c>
      <c r="D115" s="97">
        <v>654</v>
      </c>
      <c r="E115" s="97">
        <v>392</v>
      </c>
      <c r="F115" s="97">
        <v>86</v>
      </c>
      <c r="G115" s="97">
        <v>4</v>
      </c>
      <c r="H115" s="97">
        <v>31881</v>
      </c>
      <c r="I115" s="97">
        <v>48748</v>
      </c>
    </row>
    <row r="116" spans="1:9" s="76" customFormat="1" ht="12" customHeight="1">
      <c r="A116" s="100"/>
      <c r="B116" s="101"/>
    </row>
    <row r="117" spans="1:9" s="108" customFormat="1" ht="12" customHeight="1">
      <c r="A117" s="99" t="s">
        <v>301</v>
      </c>
      <c r="B117" s="105" t="s">
        <v>45</v>
      </c>
      <c r="C117" s="98">
        <v>1613</v>
      </c>
      <c r="D117" s="77">
        <v>9805</v>
      </c>
      <c r="E117" s="77">
        <v>7347</v>
      </c>
      <c r="F117" s="77">
        <v>778</v>
      </c>
      <c r="G117" s="77">
        <v>6</v>
      </c>
      <c r="H117" s="77">
        <v>1211103</v>
      </c>
      <c r="I117" s="77">
        <v>123519</v>
      </c>
    </row>
    <row r="118" spans="1:9" s="76" customFormat="1" ht="12" customHeight="1">
      <c r="A118" s="100"/>
      <c r="B118" s="101" t="s">
        <v>92</v>
      </c>
      <c r="C118" s="97">
        <v>309</v>
      </c>
      <c r="D118" s="97">
        <v>2047</v>
      </c>
      <c r="E118" s="97">
        <v>1622</v>
      </c>
      <c r="F118" s="97">
        <v>107</v>
      </c>
      <c r="G118" s="97">
        <v>7</v>
      </c>
      <c r="H118" s="127" t="s">
        <v>1</v>
      </c>
      <c r="I118" s="127" t="s">
        <v>1</v>
      </c>
    </row>
    <row r="119" spans="1:9" s="76" customFormat="1" ht="12" customHeight="1">
      <c r="A119" s="100"/>
      <c r="B119" s="101" t="s">
        <v>83</v>
      </c>
      <c r="C119" s="97">
        <v>639</v>
      </c>
      <c r="D119" s="97">
        <v>3090</v>
      </c>
      <c r="E119" s="97">
        <v>2201</v>
      </c>
      <c r="F119" s="97">
        <v>231</v>
      </c>
      <c r="G119" s="97">
        <v>5</v>
      </c>
      <c r="H119" s="97">
        <v>343604</v>
      </c>
      <c r="I119" s="97">
        <v>111199</v>
      </c>
    </row>
    <row r="120" spans="1:9" s="76" customFormat="1" ht="12" customHeight="1">
      <c r="A120" s="100"/>
      <c r="B120" s="101" t="s">
        <v>84</v>
      </c>
      <c r="C120" s="97">
        <v>193</v>
      </c>
      <c r="D120" s="97">
        <v>1817</v>
      </c>
      <c r="E120" s="97">
        <v>1454</v>
      </c>
      <c r="F120" s="97">
        <v>160</v>
      </c>
      <c r="G120" s="97">
        <v>9</v>
      </c>
      <c r="H120" s="97">
        <v>222251</v>
      </c>
      <c r="I120" s="97">
        <v>122318</v>
      </c>
    </row>
    <row r="121" spans="1:9" s="76" customFormat="1" ht="12" customHeight="1">
      <c r="A121" s="100"/>
      <c r="B121" s="101" t="s">
        <v>85</v>
      </c>
      <c r="C121" s="97">
        <v>139</v>
      </c>
      <c r="D121" s="97">
        <v>1293</v>
      </c>
      <c r="E121" s="97">
        <v>1036</v>
      </c>
      <c r="F121" s="97">
        <v>103</v>
      </c>
      <c r="G121" s="97">
        <v>9</v>
      </c>
      <c r="H121" s="97">
        <v>276984</v>
      </c>
      <c r="I121" s="97">
        <v>214218</v>
      </c>
    </row>
    <row r="122" spans="1:9" s="76" customFormat="1" ht="12" customHeight="1">
      <c r="A122" s="100"/>
      <c r="B122" s="101" t="s">
        <v>86</v>
      </c>
      <c r="C122" s="97">
        <v>33</v>
      </c>
      <c r="D122" s="78">
        <v>272</v>
      </c>
      <c r="E122" s="78">
        <v>192</v>
      </c>
      <c r="F122" s="78">
        <v>46</v>
      </c>
      <c r="G122" s="78">
        <v>8</v>
      </c>
      <c r="H122" s="127" t="s">
        <v>1</v>
      </c>
      <c r="I122" s="127" t="s">
        <v>1</v>
      </c>
    </row>
    <row r="123" spans="1:9" s="76" customFormat="1" ht="12" customHeight="1">
      <c r="A123" s="100"/>
      <c r="B123" s="101" t="s">
        <v>87</v>
      </c>
      <c r="C123" s="97">
        <v>29</v>
      </c>
      <c r="D123" s="97">
        <v>322</v>
      </c>
      <c r="E123" s="97">
        <v>269</v>
      </c>
      <c r="F123" s="97">
        <v>22</v>
      </c>
      <c r="G123" s="97">
        <v>11</v>
      </c>
      <c r="H123" s="97">
        <v>28122</v>
      </c>
      <c r="I123" s="97">
        <v>87335</v>
      </c>
    </row>
    <row r="124" spans="1:9" s="76" customFormat="1" ht="12" customHeight="1">
      <c r="A124" s="100"/>
      <c r="B124" s="101" t="s">
        <v>88</v>
      </c>
      <c r="C124" s="97">
        <v>271</v>
      </c>
      <c r="D124" s="97">
        <v>964</v>
      </c>
      <c r="E124" s="97">
        <v>573</v>
      </c>
      <c r="F124" s="97">
        <v>109</v>
      </c>
      <c r="G124" s="97">
        <v>4</v>
      </c>
      <c r="H124" s="97">
        <v>47204</v>
      </c>
      <c r="I124" s="97">
        <v>48967</v>
      </c>
    </row>
    <row r="125" spans="1:9" s="76" customFormat="1" ht="12" customHeight="1">
      <c r="A125" s="100"/>
      <c r="B125" s="101"/>
    </row>
    <row r="126" spans="1:9" s="108" customFormat="1" ht="12" customHeight="1">
      <c r="A126" s="99" t="s">
        <v>302</v>
      </c>
      <c r="B126" s="105" t="s">
        <v>46</v>
      </c>
      <c r="C126" s="98">
        <v>953</v>
      </c>
      <c r="D126" s="98">
        <v>6069</v>
      </c>
      <c r="E126" s="98">
        <v>4562</v>
      </c>
      <c r="F126" s="98">
        <v>518</v>
      </c>
      <c r="G126" s="98">
        <v>6</v>
      </c>
      <c r="H126" s="98">
        <v>728887</v>
      </c>
      <c r="I126" s="98">
        <v>120100</v>
      </c>
    </row>
    <row r="127" spans="1:9" s="76" customFormat="1" ht="12" customHeight="1">
      <c r="A127" s="100"/>
      <c r="B127" s="101" t="s">
        <v>92</v>
      </c>
      <c r="C127" s="97">
        <v>184</v>
      </c>
      <c r="D127" s="127" t="s">
        <v>1</v>
      </c>
      <c r="E127" s="127" t="s">
        <v>1</v>
      </c>
      <c r="F127" s="127" t="s">
        <v>1</v>
      </c>
      <c r="G127" s="127" t="s">
        <v>1</v>
      </c>
      <c r="H127" s="127" t="s">
        <v>1</v>
      </c>
      <c r="I127" s="127" t="s">
        <v>1</v>
      </c>
    </row>
    <row r="128" spans="1:9" s="76" customFormat="1" ht="12" customHeight="1">
      <c r="A128" s="100"/>
      <c r="B128" s="101" t="s">
        <v>83</v>
      </c>
      <c r="C128" s="97">
        <v>374</v>
      </c>
      <c r="D128" s="97">
        <v>1852</v>
      </c>
      <c r="E128" s="97">
        <v>1318</v>
      </c>
      <c r="F128" s="97">
        <v>144</v>
      </c>
      <c r="G128" s="97">
        <v>5</v>
      </c>
      <c r="H128" s="97">
        <v>227358</v>
      </c>
      <c r="I128" s="97">
        <v>122763</v>
      </c>
    </row>
    <row r="129" spans="1:9" s="76" customFormat="1" ht="12" customHeight="1">
      <c r="A129" s="100"/>
      <c r="B129" s="101" t="s">
        <v>84</v>
      </c>
      <c r="C129" s="97">
        <v>97</v>
      </c>
      <c r="D129" s="97">
        <v>1074</v>
      </c>
      <c r="E129" s="97">
        <v>885</v>
      </c>
      <c r="F129" s="97">
        <v>92</v>
      </c>
      <c r="G129" s="97">
        <v>11</v>
      </c>
      <c r="H129" s="97">
        <v>158302</v>
      </c>
      <c r="I129" s="97">
        <v>147395</v>
      </c>
    </row>
    <row r="130" spans="1:9" s="76" customFormat="1" ht="12" customHeight="1">
      <c r="A130" s="100"/>
      <c r="B130" s="101" t="s">
        <v>85</v>
      </c>
      <c r="C130" s="97">
        <v>108</v>
      </c>
      <c r="D130" s="97">
        <v>672</v>
      </c>
      <c r="E130" s="97">
        <v>507</v>
      </c>
      <c r="F130" s="97">
        <v>52</v>
      </c>
      <c r="G130" s="97">
        <v>6</v>
      </c>
      <c r="H130" s="97">
        <v>118308</v>
      </c>
      <c r="I130" s="97">
        <v>176054</v>
      </c>
    </row>
    <row r="131" spans="1:9" s="76" customFormat="1" ht="12" customHeight="1">
      <c r="A131" s="100"/>
      <c r="B131" s="101" t="s">
        <v>86</v>
      </c>
      <c r="C131" s="97">
        <v>28</v>
      </c>
      <c r="D131" s="127" t="s">
        <v>1</v>
      </c>
      <c r="E131" s="127" t="s">
        <v>1</v>
      </c>
      <c r="F131" s="127" t="s">
        <v>1</v>
      </c>
      <c r="G131" s="127" t="s">
        <v>1</v>
      </c>
      <c r="H131" s="127" t="s">
        <v>1</v>
      </c>
      <c r="I131" s="127" t="s">
        <v>1</v>
      </c>
    </row>
    <row r="132" spans="1:9" s="76" customFormat="1" ht="12" customHeight="1">
      <c r="A132" s="100"/>
      <c r="B132" s="101" t="s">
        <v>87</v>
      </c>
      <c r="C132" s="97">
        <v>22</v>
      </c>
      <c r="D132" s="97">
        <v>308</v>
      </c>
      <c r="E132" s="97">
        <v>246</v>
      </c>
      <c r="F132" s="97">
        <v>39</v>
      </c>
      <c r="G132" s="97">
        <v>14</v>
      </c>
      <c r="H132" s="78">
        <v>21087</v>
      </c>
      <c r="I132" s="78">
        <v>68464</v>
      </c>
    </row>
    <row r="133" spans="1:9" s="76" customFormat="1" ht="12" customHeight="1">
      <c r="A133" s="100"/>
      <c r="B133" s="101" t="s">
        <v>88</v>
      </c>
      <c r="C133" s="97">
        <v>140</v>
      </c>
      <c r="D133" s="97">
        <v>424</v>
      </c>
      <c r="E133" s="97">
        <v>229</v>
      </c>
      <c r="F133" s="97">
        <v>49</v>
      </c>
      <c r="G133" s="97">
        <v>3</v>
      </c>
      <c r="H133" s="97">
        <v>19520</v>
      </c>
      <c r="I133" s="97">
        <v>46038</v>
      </c>
    </row>
    <row r="134" spans="1:9" s="76" customFormat="1" ht="12" customHeight="1">
      <c r="A134" s="100"/>
      <c r="B134" s="101"/>
    </row>
    <row r="135" spans="1:9" s="108" customFormat="1" ht="12" customHeight="1">
      <c r="A135" s="99" t="s">
        <v>303</v>
      </c>
      <c r="B135" s="105" t="s">
        <v>47</v>
      </c>
      <c r="C135" s="98">
        <v>2146</v>
      </c>
      <c r="D135" s="98">
        <v>12829</v>
      </c>
      <c r="E135" s="98">
        <v>9662</v>
      </c>
      <c r="F135" s="98">
        <v>943</v>
      </c>
      <c r="G135" s="98">
        <v>6</v>
      </c>
      <c r="H135" s="98">
        <v>1807863</v>
      </c>
      <c r="I135" s="98">
        <v>140920</v>
      </c>
    </row>
    <row r="136" spans="1:9" s="76" customFormat="1" ht="12" customHeight="1">
      <c r="A136" s="100"/>
      <c r="B136" s="101" t="s">
        <v>92</v>
      </c>
      <c r="C136" s="97">
        <v>424</v>
      </c>
      <c r="D136" s="127" t="s">
        <v>1</v>
      </c>
      <c r="E136" s="127" t="s">
        <v>1</v>
      </c>
      <c r="F136" s="127" t="s">
        <v>1</v>
      </c>
      <c r="G136" s="127" t="s">
        <v>1</v>
      </c>
      <c r="H136" s="127" t="s">
        <v>1</v>
      </c>
      <c r="I136" s="127" t="s">
        <v>1</v>
      </c>
    </row>
    <row r="137" spans="1:9" s="76" customFormat="1" ht="12" customHeight="1">
      <c r="A137" s="100"/>
      <c r="B137" s="101" t="s">
        <v>83</v>
      </c>
      <c r="C137" s="97">
        <v>905</v>
      </c>
      <c r="D137" s="97">
        <v>4310</v>
      </c>
      <c r="E137" s="97">
        <v>3102</v>
      </c>
      <c r="F137" s="97">
        <v>266</v>
      </c>
      <c r="G137" s="97">
        <v>5</v>
      </c>
      <c r="H137" s="78">
        <v>533759</v>
      </c>
      <c r="I137" s="78">
        <v>123842</v>
      </c>
    </row>
    <row r="138" spans="1:9" s="76" customFormat="1" ht="12" customHeight="1">
      <c r="A138" s="100"/>
      <c r="B138" s="101" t="s">
        <v>84</v>
      </c>
      <c r="C138" s="97">
        <v>259</v>
      </c>
      <c r="D138" s="97">
        <v>1929</v>
      </c>
      <c r="E138" s="97">
        <v>1462</v>
      </c>
      <c r="F138" s="97">
        <v>197</v>
      </c>
      <c r="G138" s="97">
        <v>7</v>
      </c>
      <c r="H138" s="97">
        <v>326138</v>
      </c>
      <c r="I138" s="97">
        <v>169071</v>
      </c>
    </row>
    <row r="139" spans="1:9" s="76" customFormat="1" ht="12" customHeight="1">
      <c r="A139" s="100"/>
      <c r="B139" s="101" t="s">
        <v>85</v>
      </c>
      <c r="C139" s="97">
        <v>182</v>
      </c>
      <c r="D139" s="97">
        <v>1805</v>
      </c>
      <c r="E139" s="97">
        <v>1510</v>
      </c>
      <c r="F139" s="97">
        <v>106</v>
      </c>
      <c r="G139" s="97">
        <v>10</v>
      </c>
      <c r="H139" s="97">
        <v>455862</v>
      </c>
      <c r="I139" s="97">
        <v>252555</v>
      </c>
    </row>
    <row r="140" spans="1:9" s="76" customFormat="1" ht="12" customHeight="1">
      <c r="A140" s="100"/>
      <c r="B140" s="101" t="s">
        <v>86</v>
      </c>
      <c r="C140" s="97">
        <v>41</v>
      </c>
      <c r="D140" s="127" t="s">
        <v>1</v>
      </c>
      <c r="E140" s="127" t="s">
        <v>1</v>
      </c>
      <c r="F140" s="127" t="s">
        <v>1</v>
      </c>
      <c r="G140" s="127" t="s">
        <v>1</v>
      </c>
      <c r="H140" s="127" t="s">
        <v>1</v>
      </c>
      <c r="I140" s="127" t="s">
        <v>1</v>
      </c>
    </row>
    <row r="141" spans="1:9" s="76" customFormat="1" ht="12" customHeight="1">
      <c r="A141" s="100"/>
      <c r="B141" s="101" t="s">
        <v>87</v>
      </c>
      <c r="C141" s="97">
        <v>33</v>
      </c>
      <c r="D141" s="97">
        <v>278</v>
      </c>
      <c r="E141" s="97">
        <v>230</v>
      </c>
      <c r="F141" s="97">
        <v>13</v>
      </c>
      <c r="G141" s="97">
        <v>8</v>
      </c>
      <c r="H141" s="97">
        <v>28457</v>
      </c>
      <c r="I141" s="97">
        <v>102363</v>
      </c>
    </row>
    <row r="142" spans="1:9" s="76" customFormat="1" ht="12" customHeight="1">
      <c r="A142" s="100"/>
      <c r="B142" s="101" t="s">
        <v>88</v>
      </c>
      <c r="C142" s="97">
        <v>302</v>
      </c>
      <c r="D142" s="97">
        <v>1004</v>
      </c>
      <c r="E142" s="97">
        <v>605</v>
      </c>
      <c r="F142" s="97">
        <v>91</v>
      </c>
      <c r="G142" s="97">
        <v>3</v>
      </c>
      <c r="H142" s="97">
        <v>67028</v>
      </c>
      <c r="I142" s="97">
        <v>66761</v>
      </c>
    </row>
    <row r="143" spans="1:9" s="76" customFormat="1" ht="12" customHeight="1">
      <c r="A143" s="100"/>
      <c r="B143" s="101"/>
    </row>
    <row r="144" spans="1:9" s="108" customFormat="1" ht="12" customHeight="1">
      <c r="A144" s="99" t="s">
        <v>304</v>
      </c>
      <c r="B144" s="105" t="s">
        <v>48</v>
      </c>
      <c r="C144" s="98">
        <v>752</v>
      </c>
      <c r="D144" s="98">
        <v>4945</v>
      </c>
      <c r="E144" s="98">
        <v>3779</v>
      </c>
      <c r="F144" s="98">
        <v>396</v>
      </c>
      <c r="G144" s="98">
        <v>7</v>
      </c>
      <c r="H144" s="98">
        <v>608649</v>
      </c>
      <c r="I144" s="98">
        <v>123084</v>
      </c>
    </row>
    <row r="145" spans="1:9" s="76" customFormat="1" ht="12" customHeight="1">
      <c r="A145" s="100"/>
      <c r="B145" s="101" t="s">
        <v>92</v>
      </c>
      <c r="C145" s="97">
        <v>152</v>
      </c>
      <c r="D145" s="127" t="s">
        <v>1</v>
      </c>
      <c r="E145" s="127" t="s">
        <v>1</v>
      </c>
      <c r="F145" s="127" t="s">
        <v>1</v>
      </c>
      <c r="G145" s="127" t="s">
        <v>1</v>
      </c>
      <c r="H145" s="127" t="s">
        <v>1</v>
      </c>
      <c r="I145" s="127" t="s">
        <v>1</v>
      </c>
    </row>
    <row r="146" spans="1:9" s="76" customFormat="1" ht="12" customHeight="1">
      <c r="A146" s="100"/>
      <c r="B146" s="101" t="s">
        <v>83</v>
      </c>
      <c r="C146" s="97">
        <v>286</v>
      </c>
      <c r="D146" s="97">
        <v>1536</v>
      </c>
      <c r="E146" s="97">
        <v>1139</v>
      </c>
      <c r="F146" s="97">
        <v>101</v>
      </c>
      <c r="G146" s="97">
        <v>5</v>
      </c>
      <c r="H146" s="97">
        <v>195678</v>
      </c>
      <c r="I146" s="97">
        <v>127395</v>
      </c>
    </row>
    <row r="147" spans="1:9" s="76" customFormat="1" ht="12" customHeight="1">
      <c r="A147" s="100"/>
      <c r="B147" s="101" t="s">
        <v>84</v>
      </c>
      <c r="C147" s="97">
        <v>91</v>
      </c>
      <c r="D147" s="97">
        <v>1032</v>
      </c>
      <c r="E147" s="97">
        <v>825</v>
      </c>
      <c r="F147" s="97">
        <v>115</v>
      </c>
      <c r="G147" s="97">
        <v>11</v>
      </c>
      <c r="H147" s="97">
        <v>125775</v>
      </c>
      <c r="I147" s="97">
        <v>121875</v>
      </c>
    </row>
    <row r="148" spans="1:9" s="76" customFormat="1" ht="12" customHeight="1">
      <c r="A148" s="100"/>
      <c r="B148" s="101" t="s">
        <v>85</v>
      </c>
      <c r="C148" s="97">
        <v>83</v>
      </c>
      <c r="D148" s="97">
        <v>570</v>
      </c>
      <c r="E148" s="97">
        <v>428</v>
      </c>
      <c r="F148" s="97">
        <v>56</v>
      </c>
      <c r="G148" s="97">
        <v>7</v>
      </c>
      <c r="H148" s="97">
        <v>89178</v>
      </c>
      <c r="I148" s="97">
        <v>156453</v>
      </c>
    </row>
    <row r="149" spans="1:9" s="76" customFormat="1" ht="12" customHeight="1">
      <c r="A149" s="100"/>
      <c r="B149" s="101" t="s">
        <v>86</v>
      </c>
      <c r="C149" s="97">
        <v>21</v>
      </c>
      <c r="D149" s="127" t="s">
        <v>1</v>
      </c>
      <c r="E149" s="127" t="s">
        <v>1</v>
      </c>
      <c r="F149" s="127" t="s">
        <v>1</v>
      </c>
      <c r="G149" s="127" t="s">
        <v>1</v>
      </c>
      <c r="H149" s="127" t="s">
        <v>1</v>
      </c>
      <c r="I149" s="127" t="s">
        <v>1</v>
      </c>
    </row>
    <row r="150" spans="1:9" s="76" customFormat="1" ht="12" customHeight="1">
      <c r="A150" s="100"/>
      <c r="B150" s="101" t="s">
        <v>87</v>
      </c>
      <c r="C150" s="97">
        <v>18</v>
      </c>
      <c r="D150" s="97">
        <v>155</v>
      </c>
      <c r="E150" s="97">
        <v>125</v>
      </c>
      <c r="F150" s="97">
        <v>11</v>
      </c>
      <c r="G150" s="97">
        <v>9</v>
      </c>
      <c r="H150" s="97">
        <v>10941</v>
      </c>
      <c r="I150" s="97">
        <v>70587</v>
      </c>
    </row>
    <row r="151" spans="1:9" s="76" customFormat="1" ht="12" customHeight="1">
      <c r="A151" s="100"/>
      <c r="B151" s="101" t="s">
        <v>88</v>
      </c>
      <c r="C151" s="97">
        <v>101</v>
      </c>
      <c r="D151" s="97">
        <v>365</v>
      </c>
      <c r="E151" s="97">
        <v>225</v>
      </c>
      <c r="F151" s="97">
        <v>38</v>
      </c>
      <c r="G151" s="97">
        <v>4</v>
      </c>
      <c r="H151" s="97">
        <v>16422</v>
      </c>
      <c r="I151" s="97">
        <v>44992</v>
      </c>
    </row>
    <row r="152" spans="1:9" s="76" customFormat="1" ht="12" customHeight="1">
      <c r="A152" s="100"/>
      <c r="B152" s="101"/>
    </row>
    <row r="153" spans="1:9" s="108" customFormat="1" ht="12" customHeight="1">
      <c r="A153" s="99" t="s">
        <v>305</v>
      </c>
      <c r="B153" s="105" t="s">
        <v>49</v>
      </c>
      <c r="C153" s="98">
        <v>1243</v>
      </c>
      <c r="D153" s="98">
        <v>8953</v>
      </c>
      <c r="E153" s="98">
        <v>6909</v>
      </c>
      <c r="F153" s="98">
        <v>744</v>
      </c>
      <c r="G153" s="98">
        <v>7</v>
      </c>
      <c r="H153" s="98">
        <v>900983</v>
      </c>
      <c r="I153" s="98">
        <v>100635</v>
      </c>
    </row>
    <row r="154" spans="1:9" s="76" customFormat="1" ht="12" customHeight="1">
      <c r="A154" s="100"/>
      <c r="B154" s="101" t="s">
        <v>92</v>
      </c>
      <c r="C154" s="97">
        <v>261</v>
      </c>
      <c r="D154" s="97">
        <v>2237</v>
      </c>
      <c r="E154" s="97">
        <v>1838</v>
      </c>
      <c r="F154" s="97">
        <v>121</v>
      </c>
      <c r="G154" s="97">
        <v>9</v>
      </c>
      <c r="H154" s="97">
        <v>295232</v>
      </c>
      <c r="I154" s="97">
        <v>131977</v>
      </c>
    </row>
    <row r="155" spans="1:9" s="76" customFormat="1" ht="12" customHeight="1">
      <c r="A155" s="100"/>
      <c r="B155" s="101" t="s">
        <v>83</v>
      </c>
      <c r="C155" s="97">
        <v>490</v>
      </c>
      <c r="D155" s="97">
        <v>2464</v>
      </c>
      <c r="E155" s="97">
        <v>1789</v>
      </c>
      <c r="F155" s="97">
        <v>161</v>
      </c>
      <c r="G155" s="97">
        <v>5</v>
      </c>
      <c r="H155" s="97">
        <v>279141</v>
      </c>
      <c r="I155" s="97">
        <v>113288</v>
      </c>
    </row>
    <row r="156" spans="1:9" s="76" customFormat="1" ht="12" customHeight="1">
      <c r="A156" s="100"/>
      <c r="B156" s="101" t="s">
        <v>84</v>
      </c>
      <c r="C156" s="97">
        <v>121</v>
      </c>
      <c r="D156" s="97">
        <v>1169</v>
      </c>
      <c r="E156" s="97">
        <v>900</v>
      </c>
      <c r="F156" s="97">
        <v>144</v>
      </c>
      <c r="G156" s="97">
        <v>10</v>
      </c>
      <c r="H156" s="97">
        <v>100337</v>
      </c>
      <c r="I156" s="97">
        <v>85831</v>
      </c>
    </row>
    <row r="157" spans="1:9" s="76" customFormat="1" ht="12" customHeight="1">
      <c r="A157" s="100"/>
      <c r="B157" s="101" t="s">
        <v>85</v>
      </c>
      <c r="C157" s="97">
        <v>134</v>
      </c>
      <c r="D157" s="97">
        <v>679</v>
      </c>
      <c r="E157" s="97">
        <v>471</v>
      </c>
      <c r="F157" s="97">
        <v>69</v>
      </c>
      <c r="G157" s="97">
        <v>5</v>
      </c>
      <c r="H157" s="97">
        <v>83870</v>
      </c>
      <c r="I157" s="97">
        <v>123520</v>
      </c>
    </row>
    <row r="158" spans="1:9" s="76" customFormat="1" ht="12" customHeight="1">
      <c r="A158" s="100"/>
      <c r="B158" s="101" t="s">
        <v>86</v>
      </c>
      <c r="C158" s="97">
        <v>45</v>
      </c>
      <c r="D158" s="97">
        <v>1551</v>
      </c>
      <c r="E158" s="97">
        <v>1344</v>
      </c>
      <c r="F158" s="97">
        <v>158</v>
      </c>
      <c r="G158" s="97">
        <v>34</v>
      </c>
      <c r="H158" s="97">
        <v>99375</v>
      </c>
      <c r="I158" s="97">
        <v>64072</v>
      </c>
    </row>
    <row r="159" spans="1:9" s="76" customFormat="1" ht="12" customHeight="1">
      <c r="A159" s="100"/>
      <c r="B159" s="101" t="s">
        <v>87</v>
      </c>
      <c r="C159" s="97">
        <v>18</v>
      </c>
      <c r="D159" s="97">
        <v>101</v>
      </c>
      <c r="E159" s="97">
        <v>74</v>
      </c>
      <c r="F159" s="97">
        <v>9</v>
      </c>
      <c r="G159" s="97">
        <v>6</v>
      </c>
      <c r="H159" s="97">
        <v>7716</v>
      </c>
      <c r="I159" s="97">
        <v>76396</v>
      </c>
    </row>
    <row r="160" spans="1:9" s="76" customFormat="1" ht="12" customHeight="1">
      <c r="A160" s="100"/>
      <c r="B160" s="101" t="s">
        <v>88</v>
      </c>
      <c r="C160" s="97">
        <v>174</v>
      </c>
      <c r="D160" s="97">
        <v>752</v>
      </c>
      <c r="E160" s="97">
        <v>493</v>
      </c>
      <c r="F160" s="97">
        <v>82</v>
      </c>
      <c r="G160" s="97">
        <v>4</v>
      </c>
      <c r="H160" s="97">
        <v>35312</v>
      </c>
      <c r="I160" s="97">
        <v>46957</v>
      </c>
    </row>
    <row r="161" spans="1:9" s="76" customFormat="1" ht="12" customHeight="1">
      <c r="A161" s="100"/>
      <c r="B161" s="101"/>
    </row>
    <row r="162" spans="1:9" s="108" customFormat="1" ht="12" customHeight="1">
      <c r="A162" s="99" t="s">
        <v>306</v>
      </c>
      <c r="B162" s="105" t="s">
        <v>50</v>
      </c>
      <c r="C162" s="98">
        <v>1639</v>
      </c>
      <c r="D162" s="98">
        <v>9652</v>
      </c>
      <c r="E162" s="98">
        <v>7059</v>
      </c>
      <c r="F162" s="98">
        <v>887</v>
      </c>
      <c r="G162" s="98">
        <v>6</v>
      </c>
      <c r="H162" s="98">
        <v>1121235</v>
      </c>
      <c r="I162" s="98">
        <v>116166</v>
      </c>
    </row>
    <row r="163" spans="1:9" s="76" customFormat="1" ht="12" customHeight="1">
      <c r="A163" s="100"/>
      <c r="B163" s="101" t="s">
        <v>92</v>
      </c>
      <c r="C163" s="97">
        <v>308</v>
      </c>
      <c r="D163" s="97">
        <v>1550</v>
      </c>
      <c r="E163" s="97">
        <v>1157</v>
      </c>
      <c r="F163" s="97">
        <v>70</v>
      </c>
      <c r="G163" s="97">
        <v>5</v>
      </c>
      <c r="H163" s="97">
        <v>192467</v>
      </c>
      <c r="I163" s="97">
        <v>124172</v>
      </c>
    </row>
    <row r="164" spans="1:9" s="76" customFormat="1" ht="12" customHeight="1">
      <c r="A164" s="100"/>
      <c r="B164" s="101" t="s">
        <v>83</v>
      </c>
      <c r="C164" s="97">
        <v>650</v>
      </c>
      <c r="D164" s="97">
        <v>3048</v>
      </c>
      <c r="E164" s="97">
        <v>2165</v>
      </c>
      <c r="F164" s="97">
        <v>208</v>
      </c>
      <c r="G164" s="97">
        <v>5</v>
      </c>
      <c r="H164" s="97">
        <v>418208</v>
      </c>
      <c r="I164" s="97">
        <v>137207</v>
      </c>
    </row>
    <row r="165" spans="1:9" s="76" customFormat="1" ht="12" customHeight="1">
      <c r="A165" s="100"/>
      <c r="B165" s="101" t="s">
        <v>84</v>
      </c>
      <c r="C165" s="97">
        <v>237</v>
      </c>
      <c r="D165" s="97">
        <v>2685</v>
      </c>
      <c r="E165" s="97">
        <v>2066</v>
      </c>
      <c r="F165" s="97">
        <v>373</v>
      </c>
      <c r="G165" s="97">
        <v>11</v>
      </c>
      <c r="H165" s="97">
        <v>185212</v>
      </c>
      <c r="I165" s="97">
        <v>68980</v>
      </c>
    </row>
    <row r="166" spans="1:9" s="76" customFormat="1" ht="12" customHeight="1">
      <c r="A166" s="100"/>
      <c r="B166" s="101" t="s">
        <v>85</v>
      </c>
      <c r="C166" s="97">
        <v>149</v>
      </c>
      <c r="D166" s="97">
        <v>1049</v>
      </c>
      <c r="E166" s="97">
        <v>801</v>
      </c>
      <c r="F166" s="97">
        <v>91</v>
      </c>
      <c r="G166" s="97">
        <v>7</v>
      </c>
      <c r="H166" s="97">
        <v>230558</v>
      </c>
      <c r="I166" s="97">
        <v>219788</v>
      </c>
    </row>
    <row r="167" spans="1:9" s="76" customFormat="1" ht="12" customHeight="1">
      <c r="A167" s="100"/>
      <c r="B167" s="101" t="s">
        <v>86</v>
      </c>
      <c r="C167" s="97">
        <v>38</v>
      </c>
      <c r="D167" s="97">
        <v>475</v>
      </c>
      <c r="E167" s="97">
        <v>360</v>
      </c>
      <c r="F167" s="97">
        <v>75</v>
      </c>
      <c r="G167" s="97">
        <v>13</v>
      </c>
      <c r="H167" s="97">
        <v>44532</v>
      </c>
      <c r="I167" s="97">
        <v>93752</v>
      </c>
    </row>
    <row r="168" spans="1:9" s="76" customFormat="1" ht="12" customHeight="1">
      <c r="A168" s="100"/>
      <c r="B168" s="101" t="s">
        <v>87</v>
      </c>
      <c r="C168" s="97">
        <v>25</v>
      </c>
      <c r="D168" s="97">
        <v>169</v>
      </c>
      <c r="E168" s="97">
        <v>129</v>
      </c>
      <c r="F168" s="97">
        <v>13</v>
      </c>
      <c r="G168" s="97">
        <v>7</v>
      </c>
      <c r="H168" s="97">
        <v>16318</v>
      </c>
      <c r="I168" s="97">
        <v>96556</v>
      </c>
    </row>
    <row r="169" spans="1:9" s="76" customFormat="1" ht="12" customHeight="1">
      <c r="A169" s="100"/>
      <c r="B169" s="101" t="s">
        <v>88</v>
      </c>
      <c r="C169" s="97">
        <v>232</v>
      </c>
      <c r="D169" s="97">
        <v>676</v>
      </c>
      <c r="E169" s="97">
        <v>381</v>
      </c>
      <c r="F169" s="97">
        <v>57</v>
      </c>
      <c r="G169" s="97">
        <v>3</v>
      </c>
      <c r="H169" s="97">
        <v>33940</v>
      </c>
      <c r="I169" s="97">
        <v>50207</v>
      </c>
    </row>
    <row r="170" spans="1:9" s="76" customFormat="1" ht="12" customHeight="1">
      <c r="A170" s="100"/>
      <c r="B170" s="101"/>
    </row>
    <row r="171" spans="1:9" s="108" customFormat="1" ht="12" customHeight="1">
      <c r="A171" s="99" t="s">
        <v>307</v>
      </c>
      <c r="B171" s="105" t="s">
        <v>51</v>
      </c>
      <c r="C171" s="98">
        <v>902</v>
      </c>
      <c r="D171" s="98">
        <v>6895</v>
      </c>
      <c r="E171" s="98">
        <v>5416</v>
      </c>
      <c r="F171" s="98">
        <v>546</v>
      </c>
      <c r="G171" s="98">
        <v>8</v>
      </c>
      <c r="H171" s="98">
        <v>797403</v>
      </c>
      <c r="I171" s="98">
        <v>115649</v>
      </c>
    </row>
    <row r="172" spans="1:9" s="76" customFormat="1" ht="12" customHeight="1">
      <c r="A172" s="100"/>
      <c r="B172" s="101" t="s">
        <v>92</v>
      </c>
      <c r="C172" s="97">
        <v>160</v>
      </c>
      <c r="D172" s="127" t="s">
        <v>1</v>
      </c>
      <c r="E172" s="127" t="s">
        <v>1</v>
      </c>
      <c r="F172" s="127" t="s">
        <v>1</v>
      </c>
      <c r="G172" s="127" t="s">
        <v>1</v>
      </c>
      <c r="H172" s="127" t="s">
        <v>1</v>
      </c>
      <c r="I172" s="127" t="s">
        <v>1</v>
      </c>
    </row>
    <row r="173" spans="1:9" s="76" customFormat="1" ht="12" customHeight="1">
      <c r="A173" s="100"/>
      <c r="B173" s="101" t="s">
        <v>83</v>
      </c>
      <c r="C173" s="97">
        <v>341</v>
      </c>
      <c r="D173" s="97">
        <v>1843</v>
      </c>
      <c r="E173" s="97">
        <v>1388</v>
      </c>
      <c r="F173" s="97">
        <v>108</v>
      </c>
      <c r="G173" s="97">
        <v>5</v>
      </c>
      <c r="H173" s="97">
        <v>196807</v>
      </c>
      <c r="I173" s="97">
        <v>106786</v>
      </c>
    </row>
    <row r="174" spans="1:9" s="76" customFormat="1" ht="12" customHeight="1">
      <c r="A174" s="100"/>
      <c r="B174" s="101" t="s">
        <v>84</v>
      </c>
      <c r="C174" s="97">
        <v>87</v>
      </c>
      <c r="D174" s="97">
        <v>1220</v>
      </c>
      <c r="E174" s="97">
        <v>1019</v>
      </c>
      <c r="F174" s="97">
        <v>109</v>
      </c>
      <c r="G174" s="97">
        <v>14</v>
      </c>
      <c r="H174" s="97">
        <v>212129</v>
      </c>
      <c r="I174" s="97">
        <v>173876</v>
      </c>
    </row>
    <row r="175" spans="1:9" s="76" customFormat="1" ht="12" customHeight="1">
      <c r="A175" s="100"/>
      <c r="B175" s="101" t="s">
        <v>85</v>
      </c>
      <c r="C175" s="97">
        <v>111</v>
      </c>
      <c r="D175" s="97">
        <v>886</v>
      </c>
      <c r="E175" s="97">
        <v>707</v>
      </c>
      <c r="F175" s="97">
        <v>60</v>
      </c>
      <c r="G175" s="97">
        <v>8</v>
      </c>
      <c r="H175" s="97">
        <v>140710</v>
      </c>
      <c r="I175" s="97">
        <v>158815</v>
      </c>
    </row>
    <row r="176" spans="1:9" s="76" customFormat="1" ht="12" customHeight="1">
      <c r="A176" s="100"/>
      <c r="B176" s="101" t="s">
        <v>86</v>
      </c>
      <c r="C176" s="97">
        <v>29</v>
      </c>
      <c r="D176" s="127" t="s">
        <v>1</v>
      </c>
      <c r="E176" s="127" t="s">
        <v>1</v>
      </c>
      <c r="F176" s="127" t="s">
        <v>1</v>
      </c>
      <c r="G176" s="127" t="s">
        <v>1</v>
      </c>
      <c r="H176" s="127" t="s">
        <v>1</v>
      </c>
      <c r="I176" s="127" t="s">
        <v>1</v>
      </c>
    </row>
    <row r="177" spans="1:9" s="76" customFormat="1" ht="12" customHeight="1">
      <c r="A177" s="100"/>
      <c r="B177" s="101" t="s">
        <v>87</v>
      </c>
      <c r="C177" s="97">
        <v>24</v>
      </c>
      <c r="D177" s="97">
        <v>150</v>
      </c>
      <c r="E177" s="97">
        <v>113</v>
      </c>
      <c r="F177" s="97">
        <v>11</v>
      </c>
      <c r="G177" s="97">
        <v>6</v>
      </c>
      <c r="H177" s="97">
        <v>13428</v>
      </c>
      <c r="I177" s="97">
        <v>89520</v>
      </c>
    </row>
    <row r="178" spans="1:9" s="76" customFormat="1" ht="12" customHeight="1">
      <c r="A178" s="100"/>
      <c r="B178" s="101" t="s">
        <v>88</v>
      </c>
      <c r="C178" s="97">
        <v>150</v>
      </c>
      <c r="D178" s="97">
        <v>611</v>
      </c>
      <c r="E178" s="97">
        <v>372</v>
      </c>
      <c r="F178" s="97">
        <v>85</v>
      </c>
      <c r="G178" s="97">
        <v>4</v>
      </c>
      <c r="H178" s="97">
        <v>28045</v>
      </c>
      <c r="I178" s="97">
        <v>45900</v>
      </c>
    </row>
    <row r="179" spans="1:9" ht="10.35" customHeight="1">
      <c r="A179" s="23" t="s">
        <v>4</v>
      </c>
      <c r="C179" s="97"/>
      <c r="D179" s="97"/>
      <c r="E179" s="97"/>
      <c r="F179" s="97"/>
      <c r="G179" s="97"/>
      <c r="H179" s="97"/>
      <c r="I179" s="97"/>
    </row>
    <row r="180" spans="1:9" s="120" customFormat="1" ht="12" customHeight="1">
      <c r="A180" s="3" t="s">
        <v>343</v>
      </c>
    </row>
    <row r="181" spans="1:9" s="120" customFormat="1" ht="12" customHeight="1">
      <c r="A181" s="3" t="s">
        <v>378</v>
      </c>
    </row>
    <row r="182" spans="1:9" s="120" customFormat="1" ht="12" customHeight="1">
      <c r="A182" s="3" t="s">
        <v>357</v>
      </c>
    </row>
    <row r="183" spans="1:9" s="120" customFormat="1" ht="12" customHeight="1">
      <c r="A183" s="3" t="s">
        <v>355</v>
      </c>
    </row>
    <row r="184" spans="1:9" s="120" customFormat="1" ht="12" customHeight="1">
      <c r="A184" s="3" t="s">
        <v>354</v>
      </c>
    </row>
    <row r="185" spans="1:9" ht="10.35" customHeight="1">
      <c r="A185" s="3"/>
      <c r="B185" s="3"/>
    </row>
  </sheetData>
  <mergeCells count="14">
    <mergeCell ref="A7:I7"/>
    <mergeCell ref="H4:H5"/>
    <mergeCell ref="I4:I5"/>
    <mergeCell ref="C6:G6"/>
    <mergeCell ref="A1:I1"/>
    <mergeCell ref="A3:A6"/>
    <mergeCell ref="B3:B6"/>
    <mergeCell ref="C3:C5"/>
    <mergeCell ref="D3:G3"/>
    <mergeCell ref="H3:I3"/>
    <mergeCell ref="D4:D5"/>
    <mergeCell ref="E4:F4"/>
    <mergeCell ref="G4:G5"/>
    <mergeCell ref="A2:I2"/>
  </mergeCells>
  <hyperlinks>
    <hyperlink ref="A1:H1" location="Inhaltsverzeichnis!A32" display="7  Handwerksunternehmen, tätige Personen und Umsatz* nach Handwerkskammerbezirken und Umsatzgrößen" xr:uid="{00000000-0004-0000-0F00-000000000000}"/>
    <hyperlink ref="A1:I1" location="Inhaltsverzeichnis!E32" display="Inhaltsverzeichnis!E32" xr:uid="{00000000-0004-0000-0F00-000001000000}"/>
  </hyperlinks>
  <pageMargins left="0.59055118110236227" right="0.59055118110236227" top="0.78740157480314965" bottom="0.39370078740157483" header="0.31496062992125984" footer="0.23622047244094491"/>
  <pageSetup paperSize="9" firstPageNumber="57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3" manualBreakCount="3">
    <brk id="53" max="16383" man="1"/>
    <brk id="98" max="16383" man="1"/>
    <brk id="143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85"/>
  <sheetViews>
    <sheetView zoomScaleNormal="10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2.28515625" style="54" customWidth="1"/>
    <col min="3" max="3" width="7.140625" style="54" customWidth="1"/>
    <col min="4" max="4" width="9.140625" style="54" customWidth="1"/>
    <col min="5" max="6" width="8.42578125" style="54" customWidth="1"/>
    <col min="7" max="7" width="6.5703125" style="54" customWidth="1"/>
    <col min="8" max="8" width="10" style="54" customWidth="1"/>
    <col min="9" max="9" width="8.85546875" style="54" customWidth="1"/>
    <col min="10" max="16384" width="11.5703125" style="54"/>
  </cols>
  <sheetData>
    <row r="1" spans="1:9" ht="24" customHeight="1">
      <c r="A1" s="158" t="s">
        <v>396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9" ht="12" customHeight="1">
      <c r="A3" s="154" t="s">
        <v>268</v>
      </c>
      <c r="B3" s="152" t="s">
        <v>308</v>
      </c>
      <c r="C3" s="152" t="s">
        <v>322</v>
      </c>
      <c r="D3" s="153" t="s">
        <v>376</v>
      </c>
      <c r="E3" s="153"/>
      <c r="F3" s="153"/>
      <c r="G3" s="153"/>
      <c r="H3" s="149" t="s">
        <v>393</v>
      </c>
      <c r="I3" s="150"/>
    </row>
    <row r="4" spans="1:9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</row>
    <row r="5" spans="1:9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</row>
    <row r="6" spans="1:9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</row>
    <row r="7" spans="1:9" ht="12" customHeight="1">
      <c r="A7" s="157"/>
      <c r="B7" s="157"/>
      <c r="C7" s="157"/>
      <c r="D7" s="157"/>
      <c r="E7" s="157"/>
      <c r="F7" s="157"/>
      <c r="G7" s="157"/>
      <c r="H7" s="157"/>
      <c r="I7" s="157"/>
    </row>
    <row r="8" spans="1:9" s="76" customFormat="1" ht="22.5">
      <c r="A8" s="99"/>
      <c r="B8" s="102" t="s">
        <v>81</v>
      </c>
      <c r="C8" s="98">
        <v>19132</v>
      </c>
      <c r="D8" s="98">
        <v>127239</v>
      </c>
      <c r="E8" s="98">
        <v>98094</v>
      </c>
      <c r="F8" s="98">
        <v>9215</v>
      </c>
      <c r="G8" s="98">
        <v>7</v>
      </c>
      <c r="H8" s="98">
        <v>16755578</v>
      </c>
      <c r="I8" s="98">
        <v>131686</v>
      </c>
    </row>
    <row r="9" spans="1:9" s="76" customFormat="1" ht="12" customHeight="1">
      <c r="A9" s="99"/>
      <c r="B9" s="102"/>
    </row>
    <row r="10" spans="1:9" s="76" customFormat="1" ht="12" customHeight="1">
      <c r="A10" s="100"/>
      <c r="B10" s="103" t="s">
        <v>92</v>
      </c>
      <c r="C10" s="97">
        <v>3469</v>
      </c>
      <c r="D10" s="97">
        <v>26519</v>
      </c>
      <c r="E10" s="97">
        <v>21450</v>
      </c>
      <c r="F10" s="97">
        <v>1451</v>
      </c>
      <c r="G10" s="97">
        <v>8</v>
      </c>
      <c r="H10" s="97">
        <v>3687122</v>
      </c>
      <c r="I10" s="97">
        <v>139037</v>
      </c>
    </row>
    <row r="11" spans="1:9" s="76" customFormat="1" ht="12" customHeight="1">
      <c r="A11" s="100"/>
      <c r="B11" s="101" t="s">
        <v>83</v>
      </c>
      <c r="C11" s="97">
        <v>9077</v>
      </c>
      <c r="D11" s="97">
        <v>46600</v>
      </c>
      <c r="E11" s="97">
        <v>34226</v>
      </c>
      <c r="F11" s="97">
        <v>2985</v>
      </c>
      <c r="G11" s="97">
        <v>5</v>
      </c>
      <c r="H11" s="97">
        <v>5693842</v>
      </c>
      <c r="I11" s="97">
        <v>122185</v>
      </c>
    </row>
    <row r="12" spans="1:9" s="76" customFormat="1" ht="12" customHeight="1">
      <c r="A12" s="100"/>
      <c r="B12" s="101" t="s">
        <v>84</v>
      </c>
      <c r="C12" s="97">
        <v>1466</v>
      </c>
      <c r="D12" s="97">
        <v>12989</v>
      </c>
      <c r="E12" s="97">
        <v>10583</v>
      </c>
      <c r="F12" s="97">
        <v>874</v>
      </c>
      <c r="G12" s="97">
        <v>9</v>
      </c>
      <c r="H12" s="97">
        <v>2044776</v>
      </c>
      <c r="I12" s="97">
        <v>157424</v>
      </c>
    </row>
    <row r="13" spans="1:9" s="76" customFormat="1" ht="12" customHeight="1">
      <c r="A13" s="100"/>
      <c r="B13" s="101" t="s">
        <v>85</v>
      </c>
      <c r="C13" s="97">
        <v>2202</v>
      </c>
      <c r="D13" s="97">
        <v>18221</v>
      </c>
      <c r="E13" s="97">
        <v>14466</v>
      </c>
      <c r="F13" s="97">
        <v>1424</v>
      </c>
      <c r="G13" s="97">
        <v>8</v>
      </c>
      <c r="H13" s="97">
        <v>3748594</v>
      </c>
      <c r="I13" s="97">
        <v>205729</v>
      </c>
    </row>
    <row r="14" spans="1:9" s="76" customFormat="1" ht="12" customHeight="1">
      <c r="A14" s="100"/>
      <c r="B14" s="101" t="s">
        <v>86</v>
      </c>
      <c r="C14" s="97">
        <v>489</v>
      </c>
      <c r="D14" s="97">
        <v>10197</v>
      </c>
      <c r="E14" s="97">
        <v>8182</v>
      </c>
      <c r="F14" s="97">
        <v>1494</v>
      </c>
      <c r="G14" s="97">
        <v>21</v>
      </c>
      <c r="H14" s="97">
        <v>723589</v>
      </c>
      <c r="I14" s="97">
        <v>70961</v>
      </c>
    </row>
    <row r="15" spans="1:9" s="76" customFormat="1" ht="12" customHeight="1">
      <c r="A15" s="100"/>
      <c r="B15" s="101" t="s">
        <v>87</v>
      </c>
      <c r="C15" s="97">
        <v>468</v>
      </c>
      <c r="D15" s="97">
        <v>5162</v>
      </c>
      <c r="E15" s="97">
        <v>4290</v>
      </c>
      <c r="F15" s="97">
        <v>358</v>
      </c>
      <c r="G15" s="97">
        <v>11</v>
      </c>
      <c r="H15" s="97">
        <v>502590</v>
      </c>
      <c r="I15" s="97">
        <v>97363</v>
      </c>
    </row>
    <row r="16" spans="1:9" s="76" customFormat="1" ht="12" customHeight="1">
      <c r="A16" s="100"/>
      <c r="B16" s="101" t="s">
        <v>88</v>
      </c>
      <c r="C16" s="97">
        <v>1961</v>
      </c>
      <c r="D16" s="97">
        <v>7551</v>
      </c>
      <c r="E16" s="97">
        <v>4897</v>
      </c>
      <c r="F16" s="97">
        <v>629</v>
      </c>
      <c r="G16" s="97">
        <v>4</v>
      </c>
      <c r="H16" s="97">
        <v>355065</v>
      </c>
      <c r="I16" s="97">
        <v>47022</v>
      </c>
    </row>
    <row r="17" spans="1:9" s="76" customFormat="1" ht="12" customHeight="1">
      <c r="A17" s="100"/>
      <c r="B17" s="101"/>
    </row>
    <row r="18" spans="1:9" s="108" customFormat="1" ht="12" customHeight="1">
      <c r="A18" s="99" t="s">
        <v>290</v>
      </c>
      <c r="B18" s="105" t="s">
        <v>75</v>
      </c>
      <c r="C18" s="98">
        <v>380</v>
      </c>
      <c r="D18" s="98">
        <v>2956</v>
      </c>
      <c r="E18" s="98">
        <v>2348</v>
      </c>
      <c r="F18" s="98">
        <v>210</v>
      </c>
      <c r="G18" s="98">
        <v>8</v>
      </c>
      <c r="H18" s="98">
        <v>384549</v>
      </c>
      <c r="I18" s="98">
        <v>130091</v>
      </c>
    </row>
    <row r="19" spans="1:9" s="76" customFormat="1" ht="12" customHeight="1">
      <c r="A19" s="100"/>
      <c r="B19" s="101" t="s">
        <v>92</v>
      </c>
      <c r="C19" s="97">
        <v>61</v>
      </c>
      <c r="D19" s="97">
        <v>484</v>
      </c>
      <c r="E19" s="97">
        <v>384</v>
      </c>
      <c r="F19" s="97">
        <v>36</v>
      </c>
      <c r="G19" s="97">
        <v>8</v>
      </c>
      <c r="H19" s="97">
        <v>58590</v>
      </c>
      <c r="I19" s="97">
        <v>121054</v>
      </c>
    </row>
    <row r="20" spans="1:9" s="76" customFormat="1" ht="12" customHeight="1">
      <c r="A20" s="100"/>
      <c r="B20" s="101" t="s">
        <v>83</v>
      </c>
      <c r="C20" s="97">
        <v>168</v>
      </c>
      <c r="D20" s="97">
        <v>1162</v>
      </c>
      <c r="E20" s="97">
        <v>909</v>
      </c>
      <c r="F20" s="97">
        <v>79</v>
      </c>
      <c r="G20" s="97">
        <v>7</v>
      </c>
      <c r="H20" s="97">
        <v>130383</v>
      </c>
      <c r="I20" s="97">
        <v>112206</v>
      </c>
    </row>
    <row r="21" spans="1:9" s="76" customFormat="1" ht="12" customHeight="1">
      <c r="A21" s="100"/>
      <c r="B21" s="101" t="s">
        <v>84</v>
      </c>
      <c r="C21" s="97">
        <v>38</v>
      </c>
      <c r="D21" s="97">
        <v>410</v>
      </c>
      <c r="E21" s="97">
        <v>330</v>
      </c>
      <c r="F21" s="97">
        <v>40</v>
      </c>
      <c r="G21" s="97">
        <v>11</v>
      </c>
      <c r="H21" s="97">
        <v>36326</v>
      </c>
      <c r="I21" s="97">
        <v>88600</v>
      </c>
    </row>
    <row r="22" spans="1:9" s="76" customFormat="1" ht="12" customHeight="1">
      <c r="A22" s="100"/>
      <c r="B22" s="101" t="s">
        <v>85</v>
      </c>
      <c r="C22" s="97">
        <v>38</v>
      </c>
      <c r="D22" s="97">
        <v>310</v>
      </c>
      <c r="E22" s="97">
        <v>253</v>
      </c>
      <c r="F22" s="97">
        <v>17</v>
      </c>
      <c r="G22" s="97">
        <v>8</v>
      </c>
      <c r="H22" s="97">
        <v>109542</v>
      </c>
      <c r="I22" s="97">
        <v>353361</v>
      </c>
    </row>
    <row r="23" spans="1:9" s="76" customFormat="1" ht="12" customHeight="1">
      <c r="A23" s="100"/>
      <c r="B23" s="101" t="s">
        <v>86</v>
      </c>
      <c r="C23" s="97">
        <v>5</v>
      </c>
      <c r="D23" s="97">
        <v>50</v>
      </c>
      <c r="E23" s="97">
        <v>42</v>
      </c>
      <c r="F23" s="97">
        <v>3</v>
      </c>
      <c r="G23" s="97">
        <v>10</v>
      </c>
      <c r="H23" s="97">
        <v>4435</v>
      </c>
      <c r="I23" s="97">
        <v>88700</v>
      </c>
    </row>
    <row r="24" spans="1:9" s="76" customFormat="1" ht="12" customHeight="1">
      <c r="A24" s="100"/>
      <c r="B24" s="101" t="s">
        <v>87</v>
      </c>
      <c r="C24" s="97">
        <v>16</v>
      </c>
      <c r="D24" s="97">
        <v>299</v>
      </c>
      <c r="E24" s="97">
        <v>260</v>
      </c>
      <c r="F24" s="97">
        <v>19</v>
      </c>
      <c r="G24" s="97">
        <v>19</v>
      </c>
      <c r="H24" s="97">
        <v>34291</v>
      </c>
      <c r="I24" s="97">
        <v>114686</v>
      </c>
    </row>
    <row r="25" spans="1:9" s="76" customFormat="1" ht="12" customHeight="1">
      <c r="A25" s="100"/>
      <c r="B25" s="101" t="s">
        <v>88</v>
      </c>
      <c r="C25" s="97">
        <v>54</v>
      </c>
      <c r="D25" s="97">
        <v>241</v>
      </c>
      <c r="E25" s="97">
        <v>170</v>
      </c>
      <c r="F25" s="97">
        <v>16</v>
      </c>
      <c r="G25" s="97">
        <v>4</v>
      </c>
      <c r="H25" s="97">
        <v>10982</v>
      </c>
      <c r="I25" s="97">
        <v>45568</v>
      </c>
    </row>
    <row r="26" spans="1:9" s="76" customFormat="1" ht="12" customHeight="1">
      <c r="A26" s="100"/>
      <c r="B26" s="101"/>
    </row>
    <row r="27" spans="1:9" s="108" customFormat="1" ht="12" customHeight="1">
      <c r="A27" s="99" t="s">
        <v>291</v>
      </c>
      <c r="B27" s="105" t="s">
        <v>76</v>
      </c>
      <c r="C27" s="97">
        <v>611</v>
      </c>
      <c r="D27" s="97">
        <v>5190</v>
      </c>
      <c r="E27" s="97">
        <v>4251</v>
      </c>
      <c r="F27" s="97">
        <v>286</v>
      </c>
      <c r="G27" s="97">
        <v>8</v>
      </c>
      <c r="H27" s="97">
        <v>643648</v>
      </c>
      <c r="I27" s="97">
        <v>124017</v>
      </c>
    </row>
    <row r="28" spans="1:9" s="76" customFormat="1" ht="12" customHeight="1">
      <c r="A28" s="100"/>
      <c r="B28" s="101" t="s">
        <v>92</v>
      </c>
      <c r="C28" s="97">
        <v>83</v>
      </c>
      <c r="D28" s="97">
        <v>789</v>
      </c>
      <c r="E28" s="97">
        <v>656</v>
      </c>
      <c r="F28" s="97">
        <v>47</v>
      </c>
      <c r="G28" s="97">
        <v>10</v>
      </c>
      <c r="H28" s="97">
        <v>96205</v>
      </c>
      <c r="I28" s="97">
        <v>121933</v>
      </c>
    </row>
    <row r="29" spans="1:9" s="76" customFormat="1" ht="12" customHeight="1">
      <c r="A29" s="100"/>
      <c r="B29" s="101" t="s">
        <v>83</v>
      </c>
      <c r="C29" s="97">
        <v>244</v>
      </c>
      <c r="D29" s="97">
        <v>2245</v>
      </c>
      <c r="E29" s="97">
        <v>1903</v>
      </c>
      <c r="F29" s="97">
        <v>87</v>
      </c>
      <c r="G29" s="97">
        <v>9</v>
      </c>
      <c r="H29" s="97">
        <v>239355</v>
      </c>
      <c r="I29" s="97">
        <v>106617</v>
      </c>
    </row>
    <row r="30" spans="1:9" s="76" customFormat="1" ht="12" customHeight="1">
      <c r="A30" s="100"/>
      <c r="B30" s="101" t="s">
        <v>84</v>
      </c>
      <c r="C30" s="97">
        <v>52</v>
      </c>
      <c r="D30" s="97">
        <v>280</v>
      </c>
      <c r="E30" s="97">
        <v>192</v>
      </c>
      <c r="F30" s="97">
        <v>30</v>
      </c>
      <c r="G30" s="97">
        <v>5</v>
      </c>
      <c r="H30" s="97">
        <v>30107</v>
      </c>
      <c r="I30" s="97">
        <v>107525</v>
      </c>
    </row>
    <row r="31" spans="1:9" s="76" customFormat="1" ht="12" customHeight="1">
      <c r="A31" s="100"/>
      <c r="B31" s="101" t="s">
        <v>85</v>
      </c>
      <c r="C31" s="97">
        <v>87</v>
      </c>
      <c r="D31" s="97">
        <v>944</v>
      </c>
      <c r="E31" s="97">
        <v>796</v>
      </c>
      <c r="F31" s="97">
        <v>49</v>
      </c>
      <c r="G31" s="97">
        <v>11</v>
      </c>
      <c r="H31" s="97">
        <v>219881</v>
      </c>
      <c r="I31" s="97">
        <v>232925</v>
      </c>
    </row>
    <row r="32" spans="1:9" s="76" customFormat="1" ht="12" customHeight="1">
      <c r="A32" s="100"/>
      <c r="B32" s="101" t="s">
        <v>86</v>
      </c>
      <c r="C32" s="97">
        <v>21</v>
      </c>
      <c r="D32" s="97">
        <v>275</v>
      </c>
      <c r="E32" s="97">
        <v>226</v>
      </c>
      <c r="F32" s="97">
        <v>27</v>
      </c>
      <c r="G32" s="97">
        <v>13</v>
      </c>
      <c r="H32" s="97">
        <v>17852</v>
      </c>
      <c r="I32" s="97">
        <v>64916</v>
      </c>
    </row>
    <row r="33" spans="1:9" s="76" customFormat="1" ht="12" customHeight="1">
      <c r="A33" s="100"/>
      <c r="B33" s="101" t="s">
        <v>87</v>
      </c>
      <c r="C33" s="97">
        <v>30</v>
      </c>
      <c r="D33" s="97">
        <v>323</v>
      </c>
      <c r="E33" s="97">
        <v>273</v>
      </c>
      <c r="F33" s="97">
        <v>17</v>
      </c>
      <c r="G33" s="97">
        <v>11</v>
      </c>
      <c r="H33" s="97">
        <v>26129</v>
      </c>
      <c r="I33" s="97">
        <v>80895</v>
      </c>
    </row>
    <row r="34" spans="1:9" s="76" customFormat="1" ht="12" customHeight="1">
      <c r="A34" s="100"/>
      <c r="B34" s="101" t="s">
        <v>88</v>
      </c>
      <c r="C34" s="97">
        <v>94</v>
      </c>
      <c r="D34" s="97">
        <v>334</v>
      </c>
      <c r="E34" s="97">
        <v>205</v>
      </c>
      <c r="F34" s="97">
        <v>29</v>
      </c>
      <c r="G34" s="97">
        <v>4</v>
      </c>
      <c r="H34" s="97">
        <v>14119</v>
      </c>
      <c r="I34" s="97">
        <v>42272</v>
      </c>
    </row>
    <row r="35" spans="1:9" s="76" customFormat="1" ht="12" customHeight="1">
      <c r="A35" s="100"/>
      <c r="B35" s="101"/>
    </row>
    <row r="36" spans="1:9" s="108" customFormat="1" ht="12" customHeight="1">
      <c r="A36" s="99" t="s">
        <v>292</v>
      </c>
      <c r="B36" s="105" t="s">
        <v>77</v>
      </c>
      <c r="C36" s="98">
        <v>338</v>
      </c>
      <c r="D36" s="98">
        <v>2606</v>
      </c>
      <c r="E36" s="98">
        <v>2087</v>
      </c>
      <c r="F36" s="98">
        <v>168</v>
      </c>
      <c r="G36" s="98">
        <v>8</v>
      </c>
      <c r="H36" s="98">
        <v>322010</v>
      </c>
      <c r="I36" s="98">
        <v>123565</v>
      </c>
    </row>
    <row r="37" spans="1:9" s="76" customFormat="1" ht="12" customHeight="1">
      <c r="A37" s="100"/>
      <c r="B37" s="101" t="s">
        <v>92</v>
      </c>
      <c r="C37" s="97">
        <v>49</v>
      </c>
      <c r="D37" s="97">
        <v>600</v>
      </c>
      <c r="E37" s="97">
        <v>508</v>
      </c>
      <c r="F37" s="97">
        <v>40</v>
      </c>
      <c r="G37" s="97">
        <v>12</v>
      </c>
      <c r="H37" s="97">
        <v>75273</v>
      </c>
      <c r="I37" s="97">
        <v>125455</v>
      </c>
    </row>
    <row r="38" spans="1:9" s="76" customFormat="1" ht="12" customHeight="1">
      <c r="A38" s="100"/>
      <c r="B38" s="101" t="s">
        <v>83</v>
      </c>
      <c r="C38" s="97">
        <v>165</v>
      </c>
      <c r="D38" s="97">
        <v>1157</v>
      </c>
      <c r="E38" s="97">
        <v>919</v>
      </c>
      <c r="F38" s="97">
        <v>66</v>
      </c>
      <c r="G38" s="97">
        <v>7</v>
      </c>
      <c r="H38" s="97">
        <v>138432</v>
      </c>
      <c r="I38" s="97">
        <v>119647</v>
      </c>
    </row>
    <row r="39" spans="1:9" s="76" customFormat="1" ht="12" customHeight="1">
      <c r="A39" s="100"/>
      <c r="B39" s="101" t="s">
        <v>84</v>
      </c>
      <c r="C39" s="97">
        <v>17</v>
      </c>
      <c r="D39" s="97">
        <v>160</v>
      </c>
      <c r="E39" s="97">
        <v>129</v>
      </c>
      <c r="F39" s="97">
        <v>13</v>
      </c>
      <c r="G39" s="97">
        <v>9</v>
      </c>
      <c r="H39" s="97">
        <v>19797</v>
      </c>
      <c r="I39" s="97">
        <v>123731</v>
      </c>
    </row>
    <row r="40" spans="1:9" s="76" customFormat="1" ht="12" customHeight="1">
      <c r="A40" s="100"/>
      <c r="B40" s="101" t="s">
        <v>85</v>
      </c>
      <c r="C40" s="97">
        <v>54</v>
      </c>
      <c r="D40" s="97">
        <v>427</v>
      </c>
      <c r="E40" s="97">
        <v>348</v>
      </c>
      <c r="F40" s="97">
        <v>25</v>
      </c>
      <c r="G40" s="97">
        <v>8</v>
      </c>
      <c r="H40" s="97">
        <v>73106</v>
      </c>
      <c r="I40" s="97">
        <v>171208</v>
      </c>
    </row>
    <row r="41" spans="1:9" s="76" customFormat="1" ht="12" customHeight="1">
      <c r="A41" s="100"/>
      <c r="B41" s="101" t="s">
        <v>86</v>
      </c>
      <c r="C41" s="97">
        <v>3</v>
      </c>
      <c r="D41" s="97">
        <v>36</v>
      </c>
      <c r="E41" s="97">
        <v>33</v>
      </c>
      <c r="F41" s="129" t="s">
        <v>0</v>
      </c>
      <c r="G41" s="97">
        <v>12</v>
      </c>
      <c r="H41" s="97">
        <v>2627</v>
      </c>
      <c r="I41" s="97">
        <v>72972</v>
      </c>
    </row>
    <row r="42" spans="1:9" s="76" customFormat="1" ht="12" customHeight="1">
      <c r="A42" s="100"/>
      <c r="B42" s="101" t="s">
        <v>87</v>
      </c>
      <c r="C42" s="97">
        <v>8</v>
      </c>
      <c r="D42" s="97">
        <v>54</v>
      </c>
      <c r="E42" s="97">
        <v>40</v>
      </c>
      <c r="F42" s="97">
        <v>5</v>
      </c>
      <c r="G42" s="97">
        <v>7</v>
      </c>
      <c r="H42" s="97">
        <v>4923</v>
      </c>
      <c r="I42" s="97">
        <v>91167</v>
      </c>
    </row>
    <row r="43" spans="1:9" s="76" customFormat="1" ht="12" customHeight="1">
      <c r="A43" s="100"/>
      <c r="B43" s="101" t="s">
        <v>88</v>
      </c>
      <c r="C43" s="97">
        <v>42</v>
      </c>
      <c r="D43" s="97">
        <v>172</v>
      </c>
      <c r="E43" s="97">
        <v>110</v>
      </c>
      <c r="F43" s="97">
        <v>19</v>
      </c>
      <c r="G43" s="97">
        <v>4</v>
      </c>
      <c r="H43" s="97">
        <v>7852</v>
      </c>
      <c r="I43" s="97">
        <v>45651</v>
      </c>
    </row>
    <row r="44" spans="1:9" s="76" customFormat="1" ht="12" customHeight="1">
      <c r="A44" s="100"/>
      <c r="B44" s="101"/>
    </row>
    <row r="45" spans="1:9" s="108" customFormat="1" ht="12" customHeight="1">
      <c r="A45" s="99" t="s">
        <v>293</v>
      </c>
      <c r="B45" s="105" t="s">
        <v>78</v>
      </c>
      <c r="C45" s="98">
        <v>704</v>
      </c>
      <c r="D45" s="98">
        <v>5499</v>
      </c>
      <c r="E45" s="98">
        <v>4308</v>
      </c>
      <c r="F45" s="98">
        <v>451</v>
      </c>
      <c r="G45" s="98">
        <v>8</v>
      </c>
      <c r="H45" s="98">
        <v>869641</v>
      </c>
      <c r="I45" s="98">
        <v>158145</v>
      </c>
    </row>
    <row r="46" spans="1:9" s="76" customFormat="1" ht="12" customHeight="1">
      <c r="A46" s="100"/>
      <c r="B46" s="101" t="s">
        <v>92</v>
      </c>
      <c r="C46" s="97">
        <v>89</v>
      </c>
      <c r="D46" s="97">
        <v>713</v>
      </c>
      <c r="E46" s="97">
        <v>583</v>
      </c>
      <c r="F46" s="97">
        <v>38</v>
      </c>
      <c r="G46" s="97">
        <v>8</v>
      </c>
      <c r="H46" s="97">
        <v>122701</v>
      </c>
      <c r="I46" s="97">
        <v>172091</v>
      </c>
    </row>
    <row r="47" spans="1:9" s="76" customFormat="1" ht="12" customHeight="1">
      <c r="A47" s="100"/>
      <c r="B47" s="101" t="s">
        <v>83</v>
      </c>
      <c r="C47" s="97">
        <v>329</v>
      </c>
      <c r="D47" s="97">
        <v>2154</v>
      </c>
      <c r="E47" s="97">
        <v>1726</v>
      </c>
      <c r="F47" s="97">
        <v>88</v>
      </c>
      <c r="G47" s="97">
        <v>7</v>
      </c>
      <c r="H47" s="97">
        <v>273405</v>
      </c>
      <c r="I47" s="97">
        <v>126929</v>
      </c>
    </row>
    <row r="48" spans="1:9" s="76" customFormat="1" ht="12" customHeight="1">
      <c r="A48" s="100"/>
      <c r="B48" s="101" t="s">
        <v>84</v>
      </c>
      <c r="C48" s="97">
        <v>34</v>
      </c>
      <c r="D48" s="97">
        <v>266</v>
      </c>
      <c r="E48" s="97">
        <v>209</v>
      </c>
      <c r="F48" s="97">
        <v>21</v>
      </c>
      <c r="G48" s="97">
        <v>8</v>
      </c>
      <c r="H48" s="97">
        <v>41167</v>
      </c>
      <c r="I48" s="97">
        <v>154763</v>
      </c>
    </row>
    <row r="49" spans="1:9" s="76" customFormat="1" ht="12" customHeight="1">
      <c r="A49" s="100"/>
      <c r="B49" s="101" t="s">
        <v>85</v>
      </c>
      <c r="C49" s="97">
        <v>74</v>
      </c>
      <c r="D49" s="97">
        <v>1146</v>
      </c>
      <c r="E49" s="97">
        <v>906</v>
      </c>
      <c r="F49" s="97">
        <v>157</v>
      </c>
      <c r="G49" s="97">
        <v>15</v>
      </c>
      <c r="H49" s="97">
        <v>349723</v>
      </c>
      <c r="I49" s="97">
        <v>305168</v>
      </c>
    </row>
    <row r="50" spans="1:9" s="76" customFormat="1" ht="12" customHeight="1">
      <c r="A50" s="100"/>
      <c r="B50" s="101" t="s">
        <v>86</v>
      </c>
      <c r="C50" s="97">
        <v>13</v>
      </c>
      <c r="D50" s="97">
        <v>293</v>
      </c>
      <c r="E50" s="97">
        <v>205</v>
      </c>
      <c r="F50" s="97">
        <v>71</v>
      </c>
      <c r="G50" s="97">
        <v>23</v>
      </c>
      <c r="H50" s="97">
        <v>18403</v>
      </c>
      <c r="I50" s="97">
        <v>62809</v>
      </c>
    </row>
    <row r="51" spans="1:9" s="76" customFormat="1" ht="12" customHeight="1">
      <c r="A51" s="100"/>
      <c r="B51" s="101" t="s">
        <v>87</v>
      </c>
      <c r="C51" s="97">
        <v>35</v>
      </c>
      <c r="D51" s="97">
        <v>464</v>
      </c>
      <c r="E51" s="97">
        <v>385</v>
      </c>
      <c r="F51" s="97">
        <v>41</v>
      </c>
      <c r="G51" s="97">
        <v>13</v>
      </c>
      <c r="H51" s="97">
        <v>41574</v>
      </c>
      <c r="I51" s="97">
        <v>89599</v>
      </c>
    </row>
    <row r="52" spans="1:9" s="76" customFormat="1" ht="12" customHeight="1">
      <c r="A52" s="100"/>
      <c r="B52" s="101" t="s">
        <v>88</v>
      </c>
      <c r="C52" s="97">
        <v>130</v>
      </c>
      <c r="D52" s="97">
        <v>463</v>
      </c>
      <c r="E52" s="97">
        <v>294</v>
      </c>
      <c r="F52" s="97">
        <v>35</v>
      </c>
      <c r="G52" s="97">
        <v>4</v>
      </c>
      <c r="H52" s="97">
        <v>22668</v>
      </c>
      <c r="I52" s="97">
        <v>48959</v>
      </c>
    </row>
    <row r="53" spans="1:9" s="76" customFormat="1" ht="12" customHeight="1">
      <c r="A53" s="100"/>
      <c r="B53" s="101"/>
    </row>
    <row r="54" spans="1:9" s="108" customFormat="1" ht="12" customHeight="1">
      <c r="A54" s="99" t="s">
        <v>294</v>
      </c>
      <c r="B54" s="105" t="s">
        <v>38</v>
      </c>
      <c r="C54" s="98">
        <v>1509</v>
      </c>
      <c r="D54" s="98">
        <v>8770</v>
      </c>
      <c r="E54" s="98">
        <v>6613</v>
      </c>
      <c r="F54" s="98">
        <v>588</v>
      </c>
      <c r="G54" s="98">
        <v>6</v>
      </c>
      <c r="H54" s="98">
        <v>1184995</v>
      </c>
      <c r="I54" s="98">
        <v>135119</v>
      </c>
    </row>
    <row r="55" spans="1:9" s="76" customFormat="1" ht="12" customHeight="1">
      <c r="A55" s="100"/>
      <c r="B55" s="101" t="s">
        <v>92</v>
      </c>
      <c r="C55" s="97">
        <v>245</v>
      </c>
      <c r="D55" s="97">
        <v>1929</v>
      </c>
      <c r="E55" s="97">
        <v>1570</v>
      </c>
      <c r="F55" s="97">
        <v>100</v>
      </c>
      <c r="G55" s="97">
        <v>8</v>
      </c>
      <c r="H55" s="97">
        <v>320284</v>
      </c>
      <c r="I55" s="97">
        <v>166036</v>
      </c>
    </row>
    <row r="56" spans="1:9" s="76" customFormat="1" ht="12" customHeight="1">
      <c r="A56" s="100"/>
      <c r="B56" s="101" t="s">
        <v>83</v>
      </c>
      <c r="C56" s="97">
        <v>818</v>
      </c>
      <c r="D56" s="97">
        <v>3511</v>
      </c>
      <c r="E56" s="97">
        <v>2440</v>
      </c>
      <c r="F56" s="97">
        <v>226</v>
      </c>
      <c r="G56" s="97">
        <v>4</v>
      </c>
      <c r="H56" s="97">
        <v>419322</v>
      </c>
      <c r="I56" s="97">
        <v>119431</v>
      </c>
    </row>
    <row r="57" spans="1:9" s="76" customFormat="1" ht="12" customHeight="1">
      <c r="A57" s="100"/>
      <c r="B57" s="101" t="s">
        <v>84</v>
      </c>
      <c r="C57" s="97">
        <v>102</v>
      </c>
      <c r="D57" s="97">
        <v>954</v>
      </c>
      <c r="E57" s="97">
        <v>797</v>
      </c>
      <c r="F57" s="97">
        <v>51</v>
      </c>
      <c r="G57" s="97">
        <v>9</v>
      </c>
      <c r="H57" s="97">
        <v>128342</v>
      </c>
      <c r="I57" s="97">
        <v>134530</v>
      </c>
    </row>
    <row r="58" spans="1:9" s="76" customFormat="1" ht="12" customHeight="1">
      <c r="A58" s="100"/>
      <c r="B58" s="101" t="s">
        <v>85</v>
      </c>
      <c r="C58" s="97">
        <v>169</v>
      </c>
      <c r="D58" s="97">
        <v>1287</v>
      </c>
      <c r="E58" s="97">
        <v>1029</v>
      </c>
      <c r="F58" s="97">
        <v>79</v>
      </c>
      <c r="G58" s="97">
        <v>8</v>
      </c>
      <c r="H58" s="97">
        <v>246779</v>
      </c>
      <c r="I58" s="97">
        <v>191747</v>
      </c>
    </row>
    <row r="59" spans="1:9" s="76" customFormat="1" ht="12" customHeight="1">
      <c r="A59" s="100"/>
      <c r="B59" s="101" t="s">
        <v>86</v>
      </c>
      <c r="C59" s="97">
        <v>19</v>
      </c>
      <c r="D59" s="97">
        <v>264</v>
      </c>
      <c r="E59" s="97">
        <v>178</v>
      </c>
      <c r="F59" s="97">
        <v>65</v>
      </c>
      <c r="G59" s="97">
        <v>14</v>
      </c>
      <c r="H59" s="97">
        <v>18267</v>
      </c>
      <c r="I59" s="97">
        <v>69193</v>
      </c>
    </row>
    <row r="60" spans="1:9" s="76" customFormat="1" ht="12" customHeight="1">
      <c r="A60" s="100"/>
      <c r="B60" s="101" t="s">
        <v>87</v>
      </c>
      <c r="C60" s="97">
        <v>32</v>
      </c>
      <c r="D60" s="97">
        <v>297</v>
      </c>
      <c r="E60" s="97">
        <v>245</v>
      </c>
      <c r="F60" s="97">
        <v>18</v>
      </c>
      <c r="G60" s="97">
        <v>9</v>
      </c>
      <c r="H60" s="97">
        <v>27160</v>
      </c>
      <c r="I60" s="97">
        <v>91448</v>
      </c>
    </row>
    <row r="61" spans="1:9" s="76" customFormat="1" ht="12" customHeight="1">
      <c r="A61" s="100"/>
      <c r="B61" s="101" t="s">
        <v>88</v>
      </c>
      <c r="C61" s="97">
        <v>124</v>
      </c>
      <c r="D61" s="97">
        <v>528</v>
      </c>
      <c r="E61" s="97">
        <v>354</v>
      </c>
      <c r="F61" s="97">
        <v>49</v>
      </c>
      <c r="G61" s="97">
        <v>4</v>
      </c>
      <c r="H61" s="97">
        <v>24841</v>
      </c>
      <c r="I61" s="97">
        <v>47047</v>
      </c>
    </row>
    <row r="62" spans="1:9" s="76" customFormat="1" ht="12" customHeight="1">
      <c r="A62" s="100"/>
      <c r="B62" s="101"/>
    </row>
    <row r="63" spans="1:9" s="108" customFormat="1" ht="12" customHeight="1">
      <c r="A63" s="99" t="s">
        <v>295</v>
      </c>
      <c r="B63" s="105" t="s">
        <v>39</v>
      </c>
      <c r="C63" s="98">
        <v>1366</v>
      </c>
      <c r="D63" s="98">
        <v>9917</v>
      </c>
      <c r="E63" s="98">
        <v>7892</v>
      </c>
      <c r="F63" s="98">
        <v>599</v>
      </c>
      <c r="G63" s="98">
        <v>7</v>
      </c>
      <c r="H63" s="98">
        <v>1408216</v>
      </c>
      <c r="I63" s="98">
        <v>142000</v>
      </c>
    </row>
    <row r="64" spans="1:9" s="76" customFormat="1" ht="12" customHeight="1">
      <c r="A64" s="100"/>
      <c r="B64" s="101" t="s">
        <v>92</v>
      </c>
      <c r="C64" s="97">
        <v>251</v>
      </c>
      <c r="D64" s="97">
        <v>1541</v>
      </c>
      <c r="E64" s="97">
        <v>1201</v>
      </c>
      <c r="F64" s="97">
        <v>77</v>
      </c>
      <c r="G64" s="97">
        <v>6</v>
      </c>
      <c r="H64" s="97">
        <v>246040</v>
      </c>
      <c r="I64" s="97">
        <v>159663</v>
      </c>
    </row>
    <row r="65" spans="1:9" s="76" customFormat="1" ht="12" customHeight="1">
      <c r="A65" s="100"/>
      <c r="B65" s="101" t="s">
        <v>83</v>
      </c>
      <c r="C65" s="97">
        <v>665</v>
      </c>
      <c r="D65" s="97">
        <v>3705</v>
      </c>
      <c r="E65" s="97">
        <v>2827</v>
      </c>
      <c r="F65" s="97">
        <v>186</v>
      </c>
      <c r="G65" s="97">
        <v>6</v>
      </c>
      <c r="H65" s="97">
        <v>481162</v>
      </c>
      <c r="I65" s="97">
        <v>129868</v>
      </c>
    </row>
    <row r="66" spans="1:9" s="76" customFormat="1" ht="12" customHeight="1">
      <c r="A66" s="100"/>
      <c r="B66" s="101" t="s">
        <v>84</v>
      </c>
      <c r="C66" s="97">
        <v>108</v>
      </c>
      <c r="D66" s="97">
        <v>957</v>
      </c>
      <c r="E66" s="97">
        <v>791</v>
      </c>
      <c r="F66" s="97">
        <v>54</v>
      </c>
      <c r="G66" s="97">
        <v>9</v>
      </c>
      <c r="H66" s="97">
        <v>127899</v>
      </c>
      <c r="I66" s="97">
        <v>133646</v>
      </c>
    </row>
    <row r="67" spans="1:9" s="76" customFormat="1" ht="12" customHeight="1">
      <c r="A67" s="100"/>
      <c r="B67" s="101" t="s">
        <v>85</v>
      </c>
      <c r="C67" s="97">
        <v>148</v>
      </c>
      <c r="D67" s="97">
        <v>1416</v>
      </c>
      <c r="E67" s="97">
        <v>1164</v>
      </c>
      <c r="F67" s="97">
        <v>95</v>
      </c>
      <c r="G67" s="97">
        <v>10</v>
      </c>
      <c r="H67" s="97">
        <v>307436</v>
      </c>
      <c r="I67" s="97">
        <v>217116</v>
      </c>
    </row>
    <row r="68" spans="1:9" s="76" customFormat="1" ht="12" customHeight="1">
      <c r="A68" s="100"/>
      <c r="B68" s="101" t="s">
        <v>86</v>
      </c>
      <c r="C68" s="97">
        <v>38</v>
      </c>
      <c r="D68" s="97">
        <v>1250</v>
      </c>
      <c r="E68" s="97">
        <v>1076</v>
      </c>
      <c r="F68" s="97">
        <v>131</v>
      </c>
      <c r="G68" s="97">
        <v>33</v>
      </c>
      <c r="H68" s="97">
        <v>116709</v>
      </c>
      <c r="I68" s="97">
        <v>93367</v>
      </c>
    </row>
    <row r="69" spans="1:9" s="76" customFormat="1" ht="12" customHeight="1">
      <c r="A69" s="100"/>
      <c r="B69" s="101" t="s">
        <v>87</v>
      </c>
      <c r="C69" s="97">
        <v>28</v>
      </c>
      <c r="D69" s="97">
        <v>581</v>
      </c>
      <c r="E69" s="97">
        <v>531</v>
      </c>
      <c r="F69" s="97">
        <v>21</v>
      </c>
      <c r="G69" s="97">
        <v>21</v>
      </c>
      <c r="H69" s="97">
        <v>105624</v>
      </c>
      <c r="I69" s="97">
        <v>181797</v>
      </c>
    </row>
    <row r="70" spans="1:9" s="76" customFormat="1" ht="12" customHeight="1">
      <c r="A70" s="100"/>
      <c r="B70" s="101" t="s">
        <v>88</v>
      </c>
      <c r="C70" s="97">
        <v>128</v>
      </c>
      <c r="D70" s="97">
        <v>467</v>
      </c>
      <c r="E70" s="97">
        <v>302</v>
      </c>
      <c r="F70" s="97">
        <v>35</v>
      </c>
      <c r="G70" s="97">
        <v>4</v>
      </c>
      <c r="H70" s="97">
        <v>23346</v>
      </c>
      <c r="I70" s="97">
        <v>49991</v>
      </c>
    </row>
    <row r="71" spans="1:9" s="76" customFormat="1" ht="12" customHeight="1">
      <c r="A71" s="100"/>
      <c r="B71" s="101"/>
    </row>
    <row r="72" spans="1:9" s="108" customFormat="1" ht="12" customHeight="1">
      <c r="A72" s="99" t="s">
        <v>296</v>
      </c>
      <c r="B72" s="105" t="s">
        <v>40</v>
      </c>
      <c r="C72" s="98">
        <v>994</v>
      </c>
      <c r="D72" s="98">
        <v>7020</v>
      </c>
      <c r="E72" s="98">
        <v>5395</v>
      </c>
      <c r="F72" s="98">
        <v>598</v>
      </c>
      <c r="G72" s="98">
        <v>7</v>
      </c>
      <c r="H72" s="98">
        <v>851209</v>
      </c>
      <c r="I72" s="98">
        <v>121255</v>
      </c>
    </row>
    <row r="73" spans="1:9" s="76" customFormat="1" ht="12" customHeight="1">
      <c r="A73" s="100"/>
      <c r="B73" s="101" t="s">
        <v>92</v>
      </c>
      <c r="C73" s="97">
        <v>204</v>
      </c>
      <c r="D73" s="97">
        <v>1689</v>
      </c>
      <c r="E73" s="97">
        <v>1374</v>
      </c>
      <c r="F73" s="97">
        <v>106</v>
      </c>
      <c r="G73" s="97">
        <v>8</v>
      </c>
      <c r="H73" s="97">
        <v>227692</v>
      </c>
      <c r="I73" s="97">
        <v>134809</v>
      </c>
    </row>
    <row r="74" spans="1:9" s="76" customFormat="1" ht="12" customHeight="1">
      <c r="A74" s="100"/>
      <c r="B74" s="101" t="s">
        <v>83</v>
      </c>
      <c r="C74" s="97">
        <v>401</v>
      </c>
      <c r="D74" s="97">
        <v>1799</v>
      </c>
      <c r="E74" s="97">
        <v>1218</v>
      </c>
      <c r="F74" s="97">
        <v>171</v>
      </c>
      <c r="G74" s="97">
        <v>4</v>
      </c>
      <c r="H74" s="97">
        <v>201006</v>
      </c>
      <c r="I74" s="97">
        <v>111732</v>
      </c>
    </row>
    <row r="75" spans="1:9" s="76" customFormat="1" ht="12" customHeight="1">
      <c r="A75" s="100"/>
      <c r="B75" s="101" t="s">
        <v>84</v>
      </c>
      <c r="C75" s="97">
        <v>95</v>
      </c>
      <c r="D75" s="97">
        <v>834</v>
      </c>
      <c r="E75" s="97">
        <v>675</v>
      </c>
      <c r="F75" s="97">
        <v>60</v>
      </c>
      <c r="G75" s="97">
        <v>9</v>
      </c>
      <c r="H75" s="97">
        <v>172116</v>
      </c>
      <c r="I75" s="97">
        <v>206374</v>
      </c>
    </row>
    <row r="76" spans="1:9" s="76" customFormat="1" ht="12" customHeight="1">
      <c r="A76" s="100"/>
      <c r="B76" s="101" t="s">
        <v>85</v>
      </c>
      <c r="C76" s="97">
        <v>129</v>
      </c>
      <c r="D76" s="97">
        <v>808</v>
      </c>
      <c r="E76" s="97">
        <v>592</v>
      </c>
      <c r="F76" s="97">
        <v>83</v>
      </c>
      <c r="G76" s="97">
        <v>6</v>
      </c>
      <c r="H76" s="97">
        <v>130920</v>
      </c>
      <c r="I76" s="97">
        <v>162030</v>
      </c>
    </row>
    <row r="77" spans="1:9" s="76" customFormat="1" ht="12" customHeight="1">
      <c r="A77" s="100"/>
      <c r="B77" s="101" t="s">
        <v>86</v>
      </c>
      <c r="C77" s="97">
        <v>52</v>
      </c>
      <c r="D77" s="97">
        <v>1034</v>
      </c>
      <c r="E77" s="97">
        <v>832</v>
      </c>
      <c r="F77" s="97">
        <v>147</v>
      </c>
      <c r="G77" s="97">
        <v>20</v>
      </c>
      <c r="H77" s="97">
        <v>57409</v>
      </c>
      <c r="I77" s="97">
        <v>55521</v>
      </c>
    </row>
    <row r="78" spans="1:9" s="76" customFormat="1" ht="12" customHeight="1">
      <c r="A78" s="100"/>
      <c r="B78" s="101" t="s">
        <v>87</v>
      </c>
      <c r="C78" s="97">
        <v>26</v>
      </c>
      <c r="D78" s="97">
        <v>482</v>
      </c>
      <c r="E78" s="97">
        <v>441</v>
      </c>
      <c r="F78" s="97">
        <v>11</v>
      </c>
      <c r="G78" s="97">
        <v>19</v>
      </c>
      <c r="H78" s="97">
        <v>44855</v>
      </c>
      <c r="I78" s="97">
        <v>93060</v>
      </c>
    </row>
    <row r="79" spans="1:9" s="76" customFormat="1" ht="12" customHeight="1">
      <c r="A79" s="100"/>
      <c r="B79" s="101" t="s">
        <v>88</v>
      </c>
      <c r="C79" s="97">
        <v>87</v>
      </c>
      <c r="D79" s="97">
        <v>374</v>
      </c>
      <c r="E79" s="97">
        <v>263</v>
      </c>
      <c r="F79" s="97">
        <v>20</v>
      </c>
      <c r="G79" s="97">
        <v>4</v>
      </c>
      <c r="H79" s="97">
        <v>17211</v>
      </c>
      <c r="I79" s="97">
        <v>46019</v>
      </c>
    </row>
    <row r="80" spans="1:9" s="76" customFormat="1" ht="12" customHeight="1">
      <c r="A80" s="100"/>
      <c r="B80" s="101"/>
    </row>
    <row r="81" spans="1:9" s="108" customFormat="1" ht="12" customHeight="1">
      <c r="A81" s="99" t="s">
        <v>297</v>
      </c>
      <c r="B81" s="105" t="s">
        <v>41</v>
      </c>
      <c r="C81" s="98">
        <v>1109</v>
      </c>
      <c r="D81" s="98">
        <v>7086</v>
      </c>
      <c r="E81" s="98">
        <v>5266</v>
      </c>
      <c r="F81" s="98">
        <v>664</v>
      </c>
      <c r="G81" s="98">
        <v>6</v>
      </c>
      <c r="H81" s="98">
        <v>934424</v>
      </c>
      <c r="I81" s="98">
        <v>131869</v>
      </c>
    </row>
    <row r="82" spans="1:9" s="76" customFormat="1" ht="12" customHeight="1">
      <c r="A82" s="100"/>
      <c r="B82" s="101" t="s">
        <v>92</v>
      </c>
      <c r="C82" s="97">
        <v>213</v>
      </c>
      <c r="D82" s="97">
        <v>1323</v>
      </c>
      <c r="E82" s="97">
        <v>1018</v>
      </c>
      <c r="F82" s="97">
        <v>86</v>
      </c>
      <c r="G82" s="97">
        <v>6</v>
      </c>
      <c r="H82" s="97">
        <v>189871</v>
      </c>
      <c r="I82" s="97">
        <v>143515</v>
      </c>
    </row>
    <row r="83" spans="1:9" s="76" customFormat="1" ht="12" customHeight="1">
      <c r="A83" s="100"/>
      <c r="B83" s="101" t="s">
        <v>83</v>
      </c>
      <c r="C83" s="97">
        <v>531</v>
      </c>
      <c r="D83" s="97">
        <v>2291</v>
      </c>
      <c r="E83" s="97">
        <v>1561</v>
      </c>
      <c r="F83" s="97">
        <v>185</v>
      </c>
      <c r="G83" s="97">
        <v>4</v>
      </c>
      <c r="H83" s="97">
        <v>287919</v>
      </c>
      <c r="I83" s="97">
        <v>125674</v>
      </c>
    </row>
    <row r="84" spans="1:9" s="76" customFormat="1" ht="12" customHeight="1">
      <c r="A84" s="100"/>
      <c r="B84" s="101" t="s">
        <v>84</v>
      </c>
      <c r="C84" s="97">
        <v>73</v>
      </c>
      <c r="D84" s="97">
        <v>524</v>
      </c>
      <c r="E84" s="97">
        <v>408</v>
      </c>
      <c r="F84" s="97">
        <v>40</v>
      </c>
      <c r="G84" s="97">
        <v>7</v>
      </c>
      <c r="H84" s="97">
        <v>69373</v>
      </c>
      <c r="I84" s="97">
        <v>132391</v>
      </c>
    </row>
    <row r="85" spans="1:9" s="76" customFormat="1" ht="12" customHeight="1">
      <c r="A85" s="100"/>
      <c r="B85" s="101" t="s">
        <v>85</v>
      </c>
      <c r="C85" s="97">
        <v>112</v>
      </c>
      <c r="D85" s="97">
        <v>1246</v>
      </c>
      <c r="E85" s="97">
        <v>1033</v>
      </c>
      <c r="F85" s="97">
        <v>93</v>
      </c>
      <c r="G85" s="97">
        <v>11</v>
      </c>
      <c r="H85" s="97">
        <v>283426</v>
      </c>
      <c r="I85" s="97">
        <v>227469</v>
      </c>
    </row>
    <row r="86" spans="1:9" s="76" customFormat="1" ht="12" customHeight="1">
      <c r="A86" s="100"/>
      <c r="B86" s="101" t="s">
        <v>86</v>
      </c>
      <c r="C86" s="97">
        <v>24</v>
      </c>
      <c r="D86" s="97">
        <v>964</v>
      </c>
      <c r="E86" s="97">
        <v>746</v>
      </c>
      <c r="F86" s="97">
        <v>194</v>
      </c>
      <c r="G86" s="97">
        <v>40</v>
      </c>
      <c r="H86" s="97">
        <v>63275</v>
      </c>
      <c r="I86" s="97">
        <v>65638</v>
      </c>
    </row>
    <row r="87" spans="1:9" s="76" customFormat="1" ht="12" customHeight="1">
      <c r="A87" s="100"/>
      <c r="B87" s="101" t="s">
        <v>87</v>
      </c>
      <c r="C87" s="97">
        <v>33</v>
      </c>
      <c r="D87" s="97">
        <v>302</v>
      </c>
      <c r="E87" s="97">
        <v>228</v>
      </c>
      <c r="F87" s="97">
        <v>35</v>
      </c>
      <c r="G87" s="97">
        <v>9</v>
      </c>
      <c r="H87" s="97">
        <v>21382</v>
      </c>
      <c r="I87" s="97">
        <v>70801</v>
      </c>
    </row>
    <row r="88" spans="1:9" s="76" customFormat="1" ht="12" customHeight="1">
      <c r="A88" s="100"/>
      <c r="B88" s="101" t="s">
        <v>88</v>
      </c>
      <c r="C88" s="97">
        <v>123</v>
      </c>
      <c r="D88" s="97">
        <v>436</v>
      </c>
      <c r="E88" s="97">
        <v>272</v>
      </c>
      <c r="F88" s="97">
        <v>31</v>
      </c>
      <c r="G88" s="97">
        <v>4</v>
      </c>
      <c r="H88" s="97">
        <v>19178</v>
      </c>
      <c r="I88" s="97">
        <v>43986</v>
      </c>
    </row>
    <row r="89" spans="1:9" s="76" customFormat="1" ht="12" customHeight="1">
      <c r="A89" s="100"/>
      <c r="B89" s="101"/>
    </row>
    <row r="90" spans="1:9" s="108" customFormat="1" ht="12" customHeight="1">
      <c r="A90" s="99" t="s">
        <v>298</v>
      </c>
      <c r="B90" s="105" t="s">
        <v>42</v>
      </c>
      <c r="C90" s="98">
        <v>1798</v>
      </c>
      <c r="D90" s="98">
        <v>10412</v>
      </c>
      <c r="E90" s="98">
        <v>7780</v>
      </c>
      <c r="F90" s="98">
        <v>758</v>
      </c>
      <c r="G90" s="98">
        <v>6</v>
      </c>
      <c r="H90" s="98">
        <v>1490354</v>
      </c>
      <c r="I90" s="98">
        <v>143138</v>
      </c>
    </row>
    <row r="91" spans="1:9" s="76" customFormat="1" ht="12" customHeight="1">
      <c r="A91" s="100"/>
      <c r="B91" s="101" t="s">
        <v>92</v>
      </c>
      <c r="C91" s="97">
        <v>347</v>
      </c>
      <c r="D91" s="97">
        <v>2409</v>
      </c>
      <c r="E91" s="97">
        <v>1913</v>
      </c>
      <c r="F91" s="97">
        <v>137</v>
      </c>
      <c r="G91" s="97">
        <v>7</v>
      </c>
      <c r="H91" s="97">
        <v>420878</v>
      </c>
      <c r="I91" s="97">
        <v>174711</v>
      </c>
    </row>
    <row r="92" spans="1:9" s="76" customFormat="1" ht="12" customHeight="1">
      <c r="A92" s="100"/>
      <c r="B92" s="101" t="s">
        <v>83</v>
      </c>
      <c r="C92" s="97">
        <v>950</v>
      </c>
      <c r="D92" s="97">
        <v>3801</v>
      </c>
      <c r="E92" s="97">
        <v>2573</v>
      </c>
      <c r="F92" s="97">
        <v>241</v>
      </c>
      <c r="G92" s="97">
        <v>4</v>
      </c>
      <c r="H92" s="97">
        <v>535680</v>
      </c>
      <c r="I92" s="97">
        <v>140931</v>
      </c>
    </row>
    <row r="93" spans="1:9" s="76" customFormat="1" ht="12" customHeight="1">
      <c r="A93" s="100"/>
      <c r="B93" s="101" t="s">
        <v>84</v>
      </c>
      <c r="C93" s="97">
        <v>109</v>
      </c>
      <c r="D93" s="97">
        <v>880</v>
      </c>
      <c r="E93" s="97">
        <v>690</v>
      </c>
      <c r="F93" s="97">
        <v>73</v>
      </c>
      <c r="G93" s="97">
        <v>8</v>
      </c>
      <c r="H93" s="97">
        <v>107265</v>
      </c>
      <c r="I93" s="97">
        <v>121892</v>
      </c>
    </row>
    <row r="94" spans="1:9" s="76" customFormat="1" ht="12" customHeight="1">
      <c r="A94" s="100"/>
      <c r="B94" s="101" t="s">
        <v>85</v>
      </c>
      <c r="C94" s="97">
        <v>200</v>
      </c>
      <c r="D94" s="97">
        <v>1705</v>
      </c>
      <c r="E94" s="97">
        <v>1360</v>
      </c>
      <c r="F94" s="97">
        <v>136</v>
      </c>
      <c r="G94" s="97">
        <v>9</v>
      </c>
      <c r="H94" s="97">
        <v>331085</v>
      </c>
      <c r="I94" s="97">
        <v>194185</v>
      </c>
    </row>
    <row r="95" spans="1:9" s="76" customFormat="1" ht="12" customHeight="1">
      <c r="A95" s="100"/>
      <c r="B95" s="101" t="s">
        <v>86</v>
      </c>
      <c r="C95" s="97">
        <v>36</v>
      </c>
      <c r="D95" s="97">
        <v>735</v>
      </c>
      <c r="E95" s="97">
        <v>570</v>
      </c>
      <c r="F95" s="97">
        <v>127</v>
      </c>
      <c r="G95" s="97">
        <v>20</v>
      </c>
      <c r="H95" s="97">
        <v>41652</v>
      </c>
      <c r="I95" s="97">
        <v>56669</v>
      </c>
    </row>
    <row r="96" spans="1:9" s="76" customFormat="1" ht="12" customHeight="1">
      <c r="A96" s="100"/>
      <c r="B96" s="101" t="s">
        <v>87</v>
      </c>
      <c r="C96" s="97">
        <v>28</v>
      </c>
      <c r="D96" s="97">
        <v>385</v>
      </c>
      <c r="E96" s="97">
        <v>339</v>
      </c>
      <c r="F96" s="97">
        <v>13</v>
      </c>
      <c r="G96" s="97">
        <v>14</v>
      </c>
      <c r="H96" s="97">
        <v>32209</v>
      </c>
      <c r="I96" s="97">
        <v>83660</v>
      </c>
    </row>
    <row r="97" spans="1:9" s="76" customFormat="1" ht="12" customHeight="1">
      <c r="A97" s="100"/>
      <c r="B97" s="101" t="s">
        <v>88</v>
      </c>
      <c r="C97" s="97">
        <v>128</v>
      </c>
      <c r="D97" s="97">
        <v>497</v>
      </c>
      <c r="E97" s="97">
        <v>335</v>
      </c>
      <c r="F97" s="97">
        <v>31</v>
      </c>
      <c r="G97" s="97">
        <v>4</v>
      </c>
      <c r="H97" s="97">
        <v>21585</v>
      </c>
      <c r="I97" s="97">
        <v>43431</v>
      </c>
    </row>
    <row r="98" spans="1:9" s="76" customFormat="1" ht="12" customHeight="1">
      <c r="A98" s="100"/>
      <c r="B98" s="101"/>
    </row>
    <row r="99" spans="1:9" s="108" customFormat="1" ht="12" customHeight="1">
      <c r="A99" s="99" t="s">
        <v>299</v>
      </c>
      <c r="B99" s="105" t="s">
        <v>43</v>
      </c>
      <c r="C99" s="98">
        <v>1550</v>
      </c>
      <c r="D99" s="98">
        <v>9387</v>
      </c>
      <c r="E99" s="98">
        <v>7074</v>
      </c>
      <c r="F99" s="98">
        <v>693</v>
      </c>
      <c r="G99" s="98">
        <v>6</v>
      </c>
      <c r="H99" s="98">
        <v>1149238</v>
      </c>
      <c r="I99" s="98">
        <v>122429</v>
      </c>
    </row>
    <row r="100" spans="1:9" s="76" customFormat="1" ht="12" customHeight="1">
      <c r="A100" s="100"/>
      <c r="B100" s="101" t="s">
        <v>92</v>
      </c>
      <c r="C100" s="97">
        <v>278</v>
      </c>
      <c r="D100" s="97">
        <v>1933</v>
      </c>
      <c r="E100" s="97">
        <v>1504</v>
      </c>
      <c r="F100" s="97">
        <v>131</v>
      </c>
      <c r="G100" s="97">
        <v>7</v>
      </c>
      <c r="H100" s="97">
        <v>269462</v>
      </c>
      <c r="I100" s="97">
        <v>139401</v>
      </c>
    </row>
    <row r="101" spans="1:9" s="76" customFormat="1" ht="12" customHeight="1">
      <c r="A101" s="100"/>
      <c r="B101" s="101" t="s">
        <v>83</v>
      </c>
      <c r="C101" s="97">
        <v>775</v>
      </c>
      <c r="D101" s="97">
        <v>4124</v>
      </c>
      <c r="E101" s="97">
        <v>3068</v>
      </c>
      <c r="F101" s="97">
        <v>259</v>
      </c>
      <c r="G101" s="97">
        <v>5</v>
      </c>
      <c r="H101" s="97">
        <v>510059</v>
      </c>
      <c r="I101" s="97">
        <v>123681</v>
      </c>
    </row>
    <row r="102" spans="1:9" s="76" customFormat="1" ht="12" customHeight="1">
      <c r="A102" s="100"/>
      <c r="B102" s="101" t="s">
        <v>84</v>
      </c>
      <c r="C102" s="97">
        <v>94</v>
      </c>
      <c r="D102" s="97">
        <v>725</v>
      </c>
      <c r="E102" s="97">
        <v>590</v>
      </c>
      <c r="F102" s="97">
        <v>37</v>
      </c>
      <c r="G102" s="97">
        <v>8</v>
      </c>
      <c r="H102" s="97">
        <v>97411</v>
      </c>
      <c r="I102" s="97">
        <v>134360</v>
      </c>
    </row>
    <row r="103" spans="1:9" s="76" customFormat="1" ht="12" customHeight="1">
      <c r="A103" s="100"/>
      <c r="B103" s="101" t="s">
        <v>85</v>
      </c>
      <c r="C103" s="97">
        <v>163</v>
      </c>
      <c r="D103" s="97">
        <v>1163</v>
      </c>
      <c r="E103" s="97">
        <v>897</v>
      </c>
      <c r="F103" s="97">
        <v>92</v>
      </c>
      <c r="G103" s="97">
        <v>7</v>
      </c>
      <c r="H103" s="97">
        <v>177577</v>
      </c>
      <c r="I103" s="97">
        <v>152689</v>
      </c>
    </row>
    <row r="104" spans="1:9" s="76" customFormat="1" ht="12" customHeight="1">
      <c r="A104" s="100"/>
      <c r="B104" s="101" t="s">
        <v>86</v>
      </c>
      <c r="C104" s="97">
        <v>35</v>
      </c>
      <c r="D104" s="97">
        <v>473</v>
      </c>
      <c r="E104" s="97">
        <v>376</v>
      </c>
      <c r="F104" s="97">
        <v>61</v>
      </c>
      <c r="G104" s="97">
        <v>14</v>
      </c>
      <c r="H104" s="97">
        <v>38099</v>
      </c>
      <c r="I104" s="97">
        <v>80548</v>
      </c>
    </row>
    <row r="105" spans="1:9" s="76" customFormat="1" ht="12" customHeight="1">
      <c r="A105" s="100"/>
      <c r="B105" s="101" t="s">
        <v>87</v>
      </c>
      <c r="C105" s="97">
        <v>40</v>
      </c>
      <c r="D105" s="97">
        <v>302</v>
      </c>
      <c r="E105" s="97">
        <v>216</v>
      </c>
      <c r="F105" s="97">
        <v>40</v>
      </c>
      <c r="G105" s="97">
        <v>8</v>
      </c>
      <c r="H105" s="97">
        <v>25474</v>
      </c>
      <c r="I105" s="97">
        <v>84351</v>
      </c>
    </row>
    <row r="106" spans="1:9" s="76" customFormat="1" ht="12" customHeight="1">
      <c r="A106" s="100"/>
      <c r="B106" s="101" t="s">
        <v>88</v>
      </c>
      <c r="C106" s="97">
        <v>165</v>
      </c>
      <c r="D106" s="97">
        <v>667</v>
      </c>
      <c r="E106" s="97">
        <v>423</v>
      </c>
      <c r="F106" s="97">
        <v>73</v>
      </c>
      <c r="G106" s="97">
        <v>4</v>
      </c>
      <c r="H106" s="97">
        <v>31156</v>
      </c>
      <c r="I106" s="97">
        <v>46711</v>
      </c>
    </row>
    <row r="107" spans="1:9" s="76" customFormat="1" ht="12" customHeight="1">
      <c r="A107" s="100"/>
      <c r="B107" s="101"/>
    </row>
    <row r="108" spans="1:9" s="108" customFormat="1" ht="12" customHeight="1">
      <c r="A108" s="99" t="s">
        <v>300</v>
      </c>
      <c r="B108" s="105" t="s">
        <v>44</v>
      </c>
      <c r="C108" s="98">
        <v>829</v>
      </c>
      <c r="D108" s="98">
        <v>6464</v>
      </c>
      <c r="E108" s="98">
        <v>5127</v>
      </c>
      <c r="F108" s="98">
        <v>490</v>
      </c>
      <c r="G108" s="98">
        <v>8</v>
      </c>
      <c r="H108" s="98">
        <v>722887</v>
      </c>
      <c r="I108" s="98">
        <v>111833</v>
      </c>
    </row>
    <row r="109" spans="1:9" s="76" customFormat="1" ht="12" customHeight="1">
      <c r="A109" s="100"/>
      <c r="B109" s="101" t="s">
        <v>92</v>
      </c>
      <c r="C109" s="97">
        <v>131</v>
      </c>
      <c r="D109" s="97">
        <v>1289</v>
      </c>
      <c r="E109" s="97">
        <v>1089</v>
      </c>
      <c r="F109" s="97">
        <v>65</v>
      </c>
      <c r="G109" s="97">
        <v>10</v>
      </c>
      <c r="H109" s="97">
        <v>152689</v>
      </c>
      <c r="I109" s="97">
        <v>118455</v>
      </c>
    </row>
    <row r="110" spans="1:9" s="76" customFormat="1" ht="12" customHeight="1">
      <c r="A110" s="100"/>
      <c r="B110" s="101" t="s">
        <v>83</v>
      </c>
      <c r="C110" s="97">
        <v>346</v>
      </c>
      <c r="D110" s="97">
        <v>2508</v>
      </c>
      <c r="E110" s="97">
        <v>1980</v>
      </c>
      <c r="F110" s="97">
        <v>178</v>
      </c>
      <c r="G110" s="97">
        <v>7</v>
      </c>
      <c r="H110" s="97">
        <v>282564</v>
      </c>
      <c r="I110" s="97">
        <v>112665</v>
      </c>
    </row>
    <row r="111" spans="1:9" s="76" customFormat="1" ht="12" customHeight="1">
      <c r="A111" s="100"/>
      <c r="B111" s="101" t="s">
        <v>84</v>
      </c>
      <c r="C111" s="97">
        <v>76</v>
      </c>
      <c r="D111" s="97">
        <v>716</v>
      </c>
      <c r="E111" s="97">
        <v>598</v>
      </c>
      <c r="F111" s="97">
        <v>42</v>
      </c>
      <c r="G111" s="97">
        <v>9</v>
      </c>
      <c r="H111" s="97">
        <v>100778</v>
      </c>
      <c r="I111" s="97">
        <v>140751</v>
      </c>
    </row>
    <row r="112" spans="1:9" s="76" customFormat="1" ht="12" customHeight="1">
      <c r="A112" s="100"/>
      <c r="B112" s="101" t="s">
        <v>85</v>
      </c>
      <c r="C112" s="97">
        <v>122</v>
      </c>
      <c r="D112" s="97">
        <v>815</v>
      </c>
      <c r="E112" s="97">
        <v>628</v>
      </c>
      <c r="F112" s="97">
        <v>61</v>
      </c>
      <c r="G112" s="97">
        <v>7</v>
      </c>
      <c r="H112" s="97">
        <v>123649</v>
      </c>
      <c r="I112" s="97">
        <v>151717</v>
      </c>
    </row>
    <row r="113" spans="1:9" s="76" customFormat="1" ht="12" customHeight="1">
      <c r="A113" s="100"/>
      <c r="B113" s="101" t="s">
        <v>86</v>
      </c>
      <c r="C113" s="97">
        <v>25</v>
      </c>
      <c r="D113" s="97">
        <v>510</v>
      </c>
      <c r="E113" s="97">
        <v>403</v>
      </c>
      <c r="F113" s="97">
        <v>79</v>
      </c>
      <c r="G113" s="97">
        <v>20</v>
      </c>
      <c r="H113" s="97">
        <v>33733</v>
      </c>
      <c r="I113" s="97">
        <v>66143</v>
      </c>
    </row>
    <row r="114" spans="1:9" s="76" customFormat="1" ht="12" customHeight="1">
      <c r="A114" s="100"/>
      <c r="B114" s="101" t="s">
        <v>87</v>
      </c>
      <c r="C114" s="97">
        <v>23</v>
      </c>
      <c r="D114" s="97">
        <v>190</v>
      </c>
      <c r="E114" s="97">
        <v>146</v>
      </c>
      <c r="F114" s="97">
        <v>20</v>
      </c>
      <c r="G114" s="97">
        <v>8</v>
      </c>
      <c r="H114" s="97">
        <v>12900</v>
      </c>
      <c r="I114" s="97">
        <v>67895</v>
      </c>
    </row>
    <row r="115" spans="1:9" s="76" customFormat="1" ht="12" customHeight="1">
      <c r="A115" s="100"/>
      <c r="B115" s="101" t="s">
        <v>88</v>
      </c>
      <c r="C115" s="97">
        <v>106</v>
      </c>
      <c r="D115" s="97">
        <v>436</v>
      </c>
      <c r="E115" s="97">
        <v>283</v>
      </c>
      <c r="F115" s="97">
        <v>45</v>
      </c>
      <c r="G115" s="97">
        <v>4</v>
      </c>
      <c r="H115" s="97">
        <v>16574</v>
      </c>
      <c r="I115" s="97">
        <v>38014</v>
      </c>
    </row>
    <row r="116" spans="1:9" s="76" customFormat="1" ht="12" customHeight="1">
      <c r="A116" s="100"/>
      <c r="B116" s="101"/>
    </row>
    <row r="117" spans="1:9" s="108" customFormat="1" ht="12" customHeight="1">
      <c r="A117" s="99" t="s">
        <v>301</v>
      </c>
      <c r="B117" s="105" t="s">
        <v>45</v>
      </c>
      <c r="C117" s="98">
        <v>1379</v>
      </c>
      <c r="D117" s="98">
        <v>8731</v>
      </c>
      <c r="E117" s="98">
        <v>6667</v>
      </c>
      <c r="F117" s="98">
        <v>625</v>
      </c>
      <c r="G117" s="98">
        <v>6</v>
      </c>
      <c r="H117" s="98">
        <v>1147610</v>
      </c>
      <c r="I117" s="98">
        <v>131441</v>
      </c>
    </row>
    <row r="118" spans="1:9" s="76" customFormat="1" ht="12" customHeight="1">
      <c r="A118" s="100"/>
      <c r="B118" s="101" t="s">
        <v>92</v>
      </c>
      <c r="C118" s="97">
        <v>259</v>
      </c>
      <c r="D118" s="97">
        <v>1940</v>
      </c>
      <c r="E118" s="97">
        <v>1573</v>
      </c>
      <c r="F118" s="97">
        <v>99</v>
      </c>
      <c r="G118" s="97">
        <v>7</v>
      </c>
      <c r="H118" s="97">
        <v>268269</v>
      </c>
      <c r="I118" s="97">
        <v>138283</v>
      </c>
    </row>
    <row r="119" spans="1:9" s="76" customFormat="1" ht="12" customHeight="1">
      <c r="A119" s="100"/>
      <c r="B119" s="101" t="s">
        <v>83</v>
      </c>
      <c r="C119" s="97">
        <v>639</v>
      </c>
      <c r="D119" s="97">
        <v>3090</v>
      </c>
      <c r="E119" s="97">
        <v>2201</v>
      </c>
      <c r="F119" s="97">
        <v>231</v>
      </c>
      <c r="G119" s="97">
        <v>5</v>
      </c>
      <c r="H119" s="97">
        <v>343604</v>
      </c>
      <c r="I119" s="97">
        <v>111199</v>
      </c>
    </row>
    <row r="120" spans="1:9" s="76" customFormat="1" ht="12" customHeight="1">
      <c r="A120" s="100"/>
      <c r="B120" s="101" t="s">
        <v>84</v>
      </c>
      <c r="C120" s="97">
        <v>124</v>
      </c>
      <c r="D120" s="97">
        <v>1220</v>
      </c>
      <c r="E120" s="97">
        <v>1019</v>
      </c>
      <c r="F120" s="97">
        <v>70</v>
      </c>
      <c r="G120" s="97">
        <v>10</v>
      </c>
      <c r="H120" s="97">
        <v>190069</v>
      </c>
      <c r="I120" s="97">
        <v>155794</v>
      </c>
    </row>
    <row r="121" spans="1:9" s="76" customFormat="1" ht="12" customHeight="1">
      <c r="A121" s="100"/>
      <c r="B121" s="101" t="s">
        <v>85</v>
      </c>
      <c r="C121" s="97">
        <v>139</v>
      </c>
      <c r="D121" s="97">
        <v>1293</v>
      </c>
      <c r="E121" s="97">
        <v>1036</v>
      </c>
      <c r="F121" s="97">
        <v>103</v>
      </c>
      <c r="G121" s="97">
        <v>9</v>
      </c>
      <c r="H121" s="97">
        <v>276984</v>
      </c>
      <c r="I121" s="97">
        <v>214218</v>
      </c>
    </row>
    <row r="122" spans="1:9" s="76" customFormat="1" ht="12" customHeight="1">
      <c r="A122" s="100"/>
      <c r="B122" s="101" t="s">
        <v>86</v>
      </c>
      <c r="C122" s="97">
        <v>30</v>
      </c>
      <c r="D122" s="97">
        <v>230</v>
      </c>
      <c r="E122" s="97">
        <v>157</v>
      </c>
      <c r="F122" s="97">
        <v>42</v>
      </c>
      <c r="G122" s="97">
        <v>8</v>
      </c>
      <c r="H122" s="97">
        <v>12218</v>
      </c>
      <c r="I122" s="97">
        <v>53122</v>
      </c>
    </row>
    <row r="123" spans="1:9" s="76" customFormat="1" ht="12" customHeight="1">
      <c r="A123" s="100"/>
      <c r="B123" s="101" t="s">
        <v>87</v>
      </c>
      <c r="C123" s="97">
        <v>29</v>
      </c>
      <c r="D123" s="97">
        <v>322</v>
      </c>
      <c r="E123" s="97">
        <v>269</v>
      </c>
      <c r="F123" s="97">
        <v>22</v>
      </c>
      <c r="G123" s="97">
        <v>11</v>
      </c>
      <c r="H123" s="97">
        <v>28122</v>
      </c>
      <c r="I123" s="97">
        <v>87335</v>
      </c>
    </row>
    <row r="124" spans="1:9" s="76" customFormat="1" ht="12" customHeight="1">
      <c r="A124" s="100"/>
      <c r="B124" s="101" t="s">
        <v>88</v>
      </c>
      <c r="C124" s="97">
        <v>159</v>
      </c>
      <c r="D124" s="97">
        <v>636</v>
      </c>
      <c r="E124" s="97">
        <v>412</v>
      </c>
      <c r="F124" s="97">
        <v>58</v>
      </c>
      <c r="G124" s="97">
        <v>4</v>
      </c>
      <c r="H124" s="97">
        <v>28344</v>
      </c>
      <c r="I124" s="97">
        <v>44566</v>
      </c>
    </row>
    <row r="125" spans="1:9" s="76" customFormat="1" ht="12" customHeight="1">
      <c r="A125" s="100"/>
      <c r="B125" s="101"/>
    </row>
    <row r="126" spans="1:9" s="108" customFormat="1" ht="12" customHeight="1">
      <c r="A126" s="99" t="s">
        <v>302</v>
      </c>
      <c r="B126" s="105" t="s">
        <v>46</v>
      </c>
      <c r="C126" s="98">
        <v>833</v>
      </c>
      <c r="D126" s="98">
        <v>5629</v>
      </c>
      <c r="E126" s="98">
        <v>4326</v>
      </c>
      <c r="F126" s="98">
        <v>436</v>
      </c>
      <c r="G126" s="98">
        <v>7</v>
      </c>
      <c r="H126" s="98">
        <v>709556</v>
      </c>
      <c r="I126" s="98">
        <v>126054</v>
      </c>
    </row>
    <row r="127" spans="1:9" s="76" customFormat="1" ht="12" customHeight="1">
      <c r="A127" s="100"/>
      <c r="B127" s="101" t="s">
        <v>92</v>
      </c>
      <c r="C127" s="97">
        <v>156</v>
      </c>
      <c r="D127" s="97">
        <v>1213</v>
      </c>
      <c r="E127" s="97">
        <v>969</v>
      </c>
      <c r="F127" s="97">
        <v>80</v>
      </c>
      <c r="G127" s="97">
        <v>8</v>
      </c>
      <c r="H127" s="97">
        <v>145581</v>
      </c>
      <c r="I127" s="97">
        <v>120017</v>
      </c>
    </row>
    <row r="128" spans="1:9" s="76" customFormat="1" ht="12" customHeight="1">
      <c r="A128" s="100"/>
      <c r="B128" s="101" t="s">
        <v>83</v>
      </c>
      <c r="C128" s="97">
        <v>374</v>
      </c>
      <c r="D128" s="97">
        <v>1852</v>
      </c>
      <c r="E128" s="97">
        <v>1318</v>
      </c>
      <c r="F128" s="97">
        <v>144</v>
      </c>
      <c r="G128" s="97">
        <v>5</v>
      </c>
      <c r="H128" s="97">
        <v>227358</v>
      </c>
      <c r="I128" s="97">
        <v>122763</v>
      </c>
    </row>
    <row r="129" spans="1:9" s="76" customFormat="1" ht="12" customHeight="1">
      <c r="A129" s="100"/>
      <c r="B129" s="101" t="s">
        <v>84</v>
      </c>
      <c r="C129" s="97">
        <v>71</v>
      </c>
      <c r="D129" s="97">
        <v>847</v>
      </c>
      <c r="E129" s="97">
        <v>729</v>
      </c>
      <c r="F129" s="97">
        <v>47</v>
      </c>
      <c r="G129" s="97">
        <v>12</v>
      </c>
      <c r="H129" s="97">
        <v>150100</v>
      </c>
      <c r="I129" s="97">
        <v>177214</v>
      </c>
    </row>
    <row r="130" spans="1:9" s="76" customFormat="1" ht="12" customHeight="1">
      <c r="A130" s="100"/>
      <c r="B130" s="101" t="s">
        <v>85</v>
      </c>
      <c r="C130" s="97">
        <v>108</v>
      </c>
      <c r="D130" s="97">
        <v>672</v>
      </c>
      <c r="E130" s="97">
        <v>507</v>
      </c>
      <c r="F130" s="97">
        <v>52</v>
      </c>
      <c r="G130" s="97">
        <v>6</v>
      </c>
      <c r="H130" s="97">
        <v>118308</v>
      </c>
      <c r="I130" s="97">
        <v>176054</v>
      </c>
    </row>
    <row r="131" spans="1:9" s="76" customFormat="1" ht="12" customHeight="1">
      <c r="A131" s="100"/>
      <c r="B131" s="101" t="s">
        <v>86</v>
      </c>
      <c r="C131" s="97">
        <v>27</v>
      </c>
      <c r="D131" s="97">
        <v>472</v>
      </c>
      <c r="E131" s="97">
        <v>387</v>
      </c>
      <c r="F131" s="97">
        <v>58</v>
      </c>
      <c r="G131" s="97">
        <v>17</v>
      </c>
      <c r="H131" s="97">
        <v>35351</v>
      </c>
      <c r="I131" s="97">
        <v>74896</v>
      </c>
    </row>
    <row r="132" spans="1:9" s="76" customFormat="1" ht="12" customHeight="1">
      <c r="A132" s="100"/>
      <c r="B132" s="101" t="s">
        <v>87</v>
      </c>
      <c r="C132" s="97">
        <v>22</v>
      </c>
      <c r="D132" s="97">
        <v>308</v>
      </c>
      <c r="E132" s="97">
        <v>246</v>
      </c>
      <c r="F132" s="97">
        <v>39</v>
      </c>
      <c r="G132" s="97">
        <v>14</v>
      </c>
      <c r="H132" s="97">
        <v>21087</v>
      </c>
      <c r="I132" s="97">
        <v>68464</v>
      </c>
    </row>
    <row r="133" spans="1:9" s="76" customFormat="1" ht="12" customHeight="1">
      <c r="A133" s="100"/>
      <c r="B133" s="101" t="s">
        <v>88</v>
      </c>
      <c r="C133" s="97">
        <v>75</v>
      </c>
      <c r="D133" s="97">
        <v>265</v>
      </c>
      <c r="E133" s="97">
        <v>170</v>
      </c>
      <c r="F133" s="97">
        <v>16</v>
      </c>
      <c r="G133" s="97">
        <v>4</v>
      </c>
      <c r="H133" s="97">
        <v>11771</v>
      </c>
      <c r="I133" s="97">
        <v>44419</v>
      </c>
    </row>
    <row r="134" spans="1:9" s="76" customFormat="1" ht="12" customHeight="1">
      <c r="A134" s="100"/>
      <c r="B134" s="101"/>
    </row>
    <row r="135" spans="1:9" s="108" customFormat="1" ht="12" customHeight="1">
      <c r="A135" s="99" t="s">
        <v>303</v>
      </c>
      <c r="B135" s="105" t="s">
        <v>47</v>
      </c>
      <c r="C135" s="98">
        <v>1809</v>
      </c>
      <c r="D135" s="98">
        <v>11582</v>
      </c>
      <c r="E135" s="98">
        <v>8940</v>
      </c>
      <c r="F135" s="98">
        <v>763</v>
      </c>
      <c r="G135" s="98">
        <v>6</v>
      </c>
      <c r="H135" s="98">
        <v>1728973</v>
      </c>
      <c r="I135" s="98">
        <v>149281</v>
      </c>
    </row>
    <row r="136" spans="1:9" s="76" customFormat="1" ht="12" customHeight="1">
      <c r="A136" s="100"/>
      <c r="B136" s="101" t="s">
        <v>92</v>
      </c>
      <c r="C136" s="97">
        <v>338</v>
      </c>
      <c r="D136" s="97">
        <v>2513</v>
      </c>
      <c r="E136" s="97">
        <v>2077</v>
      </c>
      <c r="F136" s="97">
        <v>87</v>
      </c>
      <c r="G136" s="97">
        <v>7</v>
      </c>
      <c r="H136" s="97">
        <v>327551</v>
      </c>
      <c r="I136" s="97">
        <v>130343</v>
      </c>
    </row>
    <row r="137" spans="1:9" s="76" customFormat="1" ht="12" customHeight="1">
      <c r="A137" s="100"/>
      <c r="B137" s="101" t="s">
        <v>83</v>
      </c>
      <c r="C137" s="97">
        <v>905</v>
      </c>
      <c r="D137" s="97">
        <v>4310</v>
      </c>
      <c r="E137" s="97">
        <v>3102</v>
      </c>
      <c r="F137" s="97">
        <v>266</v>
      </c>
      <c r="G137" s="97">
        <v>5</v>
      </c>
      <c r="H137" s="97">
        <v>533759</v>
      </c>
      <c r="I137" s="97">
        <v>123842</v>
      </c>
    </row>
    <row r="138" spans="1:9" s="76" customFormat="1" ht="12" customHeight="1">
      <c r="A138" s="100"/>
      <c r="B138" s="101" t="s">
        <v>84</v>
      </c>
      <c r="C138" s="97">
        <v>131</v>
      </c>
      <c r="D138" s="97">
        <v>1172</v>
      </c>
      <c r="E138" s="97">
        <v>970</v>
      </c>
      <c r="F138" s="97">
        <v>66</v>
      </c>
      <c r="G138" s="97">
        <v>9</v>
      </c>
      <c r="H138" s="97">
        <v>284001</v>
      </c>
      <c r="I138" s="97">
        <v>242322</v>
      </c>
    </row>
    <row r="139" spans="1:9" s="76" customFormat="1" ht="12" customHeight="1">
      <c r="A139" s="100"/>
      <c r="B139" s="101" t="s">
        <v>85</v>
      </c>
      <c r="C139" s="97">
        <v>182</v>
      </c>
      <c r="D139" s="97">
        <v>1805</v>
      </c>
      <c r="E139" s="97">
        <v>1510</v>
      </c>
      <c r="F139" s="97">
        <v>106</v>
      </c>
      <c r="G139" s="97">
        <v>10</v>
      </c>
      <c r="H139" s="97">
        <v>455862</v>
      </c>
      <c r="I139" s="97">
        <v>252555</v>
      </c>
    </row>
    <row r="140" spans="1:9" s="76" customFormat="1" ht="12" customHeight="1">
      <c r="A140" s="100"/>
      <c r="B140" s="101" t="s">
        <v>86</v>
      </c>
      <c r="C140" s="97">
        <v>40</v>
      </c>
      <c r="D140" s="97">
        <v>824</v>
      </c>
      <c r="E140" s="97">
        <v>605</v>
      </c>
      <c r="F140" s="97">
        <v>175</v>
      </c>
      <c r="G140" s="97">
        <v>21</v>
      </c>
      <c r="H140" s="97">
        <v>52537</v>
      </c>
      <c r="I140" s="97">
        <v>63758</v>
      </c>
    </row>
    <row r="141" spans="1:9" s="76" customFormat="1" ht="12" customHeight="1">
      <c r="A141" s="100"/>
      <c r="B141" s="101" t="s">
        <v>87</v>
      </c>
      <c r="C141" s="97">
        <v>33</v>
      </c>
      <c r="D141" s="97">
        <v>278</v>
      </c>
      <c r="E141" s="97">
        <v>230</v>
      </c>
      <c r="F141" s="97">
        <v>13</v>
      </c>
      <c r="G141" s="97">
        <v>8</v>
      </c>
      <c r="H141" s="97">
        <v>28457</v>
      </c>
      <c r="I141" s="97">
        <v>102363</v>
      </c>
    </row>
    <row r="142" spans="1:9" s="76" customFormat="1" ht="12" customHeight="1">
      <c r="A142" s="100"/>
      <c r="B142" s="101" t="s">
        <v>88</v>
      </c>
      <c r="C142" s="97">
        <v>180</v>
      </c>
      <c r="D142" s="97">
        <v>680</v>
      </c>
      <c r="E142" s="97">
        <v>446</v>
      </c>
      <c r="F142" s="97">
        <v>50</v>
      </c>
      <c r="G142" s="97">
        <v>4</v>
      </c>
      <c r="H142" s="97">
        <v>46806</v>
      </c>
      <c r="I142" s="97">
        <v>68832</v>
      </c>
    </row>
    <row r="143" spans="1:9" s="76" customFormat="1" ht="12" customHeight="1">
      <c r="A143" s="100"/>
      <c r="B143" s="101"/>
    </row>
    <row r="144" spans="1:9" s="108" customFormat="1" ht="12" customHeight="1">
      <c r="A144" s="99" t="s">
        <v>304</v>
      </c>
      <c r="B144" s="105" t="s">
        <v>48</v>
      </c>
      <c r="C144" s="98">
        <v>671</v>
      </c>
      <c r="D144" s="98">
        <v>4359</v>
      </c>
      <c r="E144" s="98">
        <v>3343</v>
      </c>
      <c r="F144" s="98">
        <v>327</v>
      </c>
      <c r="G144" s="98">
        <v>6</v>
      </c>
      <c r="H144" s="98">
        <v>581094</v>
      </c>
      <c r="I144" s="98">
        <v>133309</v>
      </c>
    </row>
    <row r="145" spans="1:9" s="76" customFormat="1" ht="12" customHeight="1">
      <c r="A145" s="100"/>
      <c r="B145" s="101" t="s">
        <v>92</v>
      </c>
      <c r="C145" s="97">
        <v>142</v>
      </c>
      <c r="D145" s="97">
        <v>962</v>
      </c>
      <c r="E145" s="97">
        <v>772</v>
      </c>
      <c r="F145" s="97">
        <v>46</v>
      </c>
      <c r="G145" s="97">
        <v>7</v>
      </c>
      <c r="H145" s="97">
        <v>129008</v>
      </c>
      <c r="I145" s="97">
        <v>134104</v>
      </c>
    </row>
    <row r="146" spans="1:9" s="76" customFormat="1" ht="12" customHeight="1">
      <c r="A146" s="100"/>
      <c r="B146" s="101" t="s">
        <v>83</v>
      </c>
      <c r="C146" s="97">
        <v>286</v>
      </c>
      <c r="D146" s="97">
        <v>1536</v>
      </c>
      <c r="E146" s="97">
        <v>1139</v>
      </c>
      <c r="F146" s="97">
        <v>101</v>
      </c>
      <c r="G146" s="97">
        <v>5</v>
      </c>
      <c r="H146" s="97">
        <v>195678</v>
      </c>
      <c r="I146" s="97">
        <v>127395</v>
      </c>
    </row>
    <row r="147" spans="1:9" s="76" customFormat="1" ht="12" customHeight="1">
      <c r="A147" s="100"/>
      <c r="B147" s="101" t="s">
        <v>84</v>
      </c>
      <c r="C147" s="97">
        <v>64</v>
      </c>
      <c r="D147" s="97">
        <v>625</v>
      </c>
      <c r="E147" s="97">
        <v>499</v>
      </c>
      <c r="F147" s="97">
        <v>61</v>
      </c>
      <c r="G147" s="97">
        <v>10</v>
      </c>
      <c r="H147" s="97">
        <v>108323</v>
      </c>
      <c r="I147" s="97">
        <v>173317</v>
      </c>
    </row>
    <row r="148" spans="1:9" s="76" customFormat="1" ht="12" customHeight="1">
      <c r="A148" s="100"/>
      <c r="B148" s="101" t="s">
        <v>85</v>
      </c>
      <c r="C148" s="97">
        <v>83</v>
      </c>
      <c r="D148" s="97">
        <v>570</v>
      </c>
      <c r="E148" s="97">
        <v>428</v>
      </c>
      <c r="F148" s="97">
        <v>56</v>
      </c>
      <c r="G148" s="97">
        <v>7</v>
      </c>
      <c r="H148" s="97">
        <v>89178</v>
      </c>
      <c r="I148" s="97">
        <v>156453</v>
      </c>
    </row>
    <row r="149" spans="1:9" s="76" customFormat="1" ht="12" customHeight="1">
      <c r="A149" s="100"/>
      <c r="B149" s="101" t="s">
        <v>86</v>
      </c>
      <c r="C149" s="97">
        <v>20</v>
      </c>
      <c r="D149" s="97">
        <v>296</v>
      </c>
      <c r="E149" s="97">
        <v>247</v>
      </c>
      <c r="F149" s="97">
        <v>29</v>
      </c>
      <c r="G149" s="97">
        <v>15</v>
      </c>
      <c r="H149" s="97">
        <v>38448</v>
      </c>
      <c r="I149" s="97">
        <v>129892</v>
      </c>
    </row>
    <row r="150" spans="1:9" s="76" customFormat="1" ht="12" customHeight="1">
      <c r="A150" s="100"/>
      <c r="B150" s="101" t="s">
        <v>87</v>
      </c>
      <c r="C150" s="97">
        <v>18</v>
      </c>
      <c r="D150" s="97">
        <v>155</v>
      </c>
      <c r="E150" s="97">
        <v>125</v>
      </c>
      <c r="F150" s="97">
        <v>11</v>
      </c>
      <c r="G150" s="97">
        <v>9</v>
      </c>
      <c r="H150" s="97">
        <v>10941</v>
      </c>
      <c r="I150" s="97">
        <v>70587</v>
      </c>
    </row>
    <row r="151" spans="1:9" s="76" customFormat="1" ht="12" customHeight="1">
      <c r="A151" s="100"/>
      <c r="B151" s="101" t="s">
        <v>88</v>
      </c>
      <c r="C151" s="97">
        <v>58</v>
      </c>
      <c r="D151" s="97">
        <v>215</v>
      </c>
      <c r="E151" s="97">
        <v>133</v>
      </c>
      <c r="F151" s="97">
        <v>23</v>
      </c>
      <c r="G151" s="97">
        <v>4</v>
      </c>
      <c r="H151" s="97">
        <v>9518</v>
      </c>
      <c r="I151" s="97">
        <v>44270</v>
      </c>
    </row>
    <row r="152" spans="1:9" s="76" customFormat="1" ht="12" customHeight="1">
      <c r="A152" s="100"/>
      <c r="B152" s="101"/>
    </row>
    <row r="153" spans="1:9" s="108" customFormat="1" ht="12" customHeight="1">
      <c r="A153" s="99" t="s">
        <v>305</v>
      </c>
      <c r="B153" s="105" t="s">
        <v>49</v>
      </c>
      <c r="C153" s="98">
        <v>1115</v>
      </c>
      <c r="D153" s="98">
        <v>8116</v>
      </c>
      <c r="E153" s="98">
        <v>6319</v>
      </c>
      <c r="F153" s="98">
        <v>628</v>
      </c>
      <c r="G153" s="98">
        <v>7</v>
      </c>
      <c r="H153" s="98">
        <v>859863</v>
      </c>
      <c r="I153" s="98">
        <v>105947</v>
      </c>
    </row>
    <row r="154" spans="1:9" s="76" customFormat="1" ht="12" customHeight="1">
      <c r="A154" s="100"/>
      <c r="B154" s="101" t="s">
        <v>92</v>
      </c>
      <c r="C154" s="97">
        <v>243</v>
      </c>
      <c r="D154" s="97">
        <v>2206</v>
      </c>
      <c r="E154" s="97">
        <v>1827</v>
      </c>
      <c r="F154" s="97">
        <v>119</v>
      </c>
      <c r="G154" s="97">
        <v>9</v>
      </c>
      <c r="H154" s="97">
        <v>293349</v>
      </c>
      <c r="I154" s="97">
        <v>132978</v>
      </c>
    </row>
    <row r="155" spans="1:9" s="76" customFormat="1" ht="12" customHeight="1">
      <c r="A155" s="100"/>
      <c r="B155" s="101" t="s">
        <v>83</v>
      </c>
      <c r="C155" s="97">
        <v>490</v>
      </c>
      <c r="D155" s="97">
        <v>2464</v>
      </c>
      <c r="E155" s="97">
        <v>1789</v>
      </c>
      <c r="F155" s="97">
        <v>161</v>
      </c>
      <c r="G155" s="97">
        <v>5</v>
      </c>
      <c r="H155" s="97">
        <v>279141</v>
      </c>
      <c r="I155" s="97">
        <v>113288</v>
      </c>
    </row>
    <row r="156" spans="1:9" s="76" customFormat="1" ht="12" customHeight="1">
      <c r="A156" s="100"/>
      <c r="B156" s="101" t="s">
        <v>84</v>
      </c>
      <c r="C156" s="97">
        <v>93</v>
      </c>
      <c r="D156" s="97">
        <v>798</v>
      </c>
      <c r="E156" s="97">
        <v>625</v>
      </c>
      <c r="F156" s="97">
        <v>76</v>
      </c>
      <c r="G156" s="97">
        <v>9</v>
      </c>
      <c r="H156" s="97">
        <v>84878</v>
      </c>
      <c r="I156" s="97">
        <v>106363</v>
      </c>
    </row>
    <row r="157" spans="1:9" s="76" customFormat="1" ht="12" customHeight="1">
      <c r="A157" s="100"/>
      <c r="B157" s="101" t="s">
        <v>85</v>
      </c>
      <c r="C157" s="97">
        <v>134</v>
      </c>
      <c r="D157" s="97">
        <v>679</v>
      </c>
      <c r="E157" s="97">
        <v>471</v>
      </c>
      <c r="F157" s="97">
        <v>69</v>
      </c>
      <c r="G157" s="97">
        <v>5</v>
      </c>
      <c r="H157" s="97">
        <v>83870</v>
      </c>
      <c r="I157" s="97">
        <v>123520</v>
      </c>
    </row>
    <row r="158" spans="1:9" s="76" customFormat="1" ht="12" customHeight="1">
      <c r="A158" s="100"/>
      <c r="B158" s="101" t="s">
        <v>86</v>
      </c>
      <c r="C158" s="97">
        <v>40</v>
      </c>
      <c r="D158" s="97">
        <v>1524</v>
      </c>
      <c r="E158" s="97">
        <v>1327</v>
      </c>
      <c r="F158" s="97">
        <v>153</v>
      </c>
      <c r="G158" s="97">
        <v>38</v>
      </c>
      <c r="H158" s="97">
        <v>96216</v>
      </c>
      <c r="I158" s="97">
        <v>63134</v>
      </c>
    </row>
    <row r="159" spans="1:9" s="76" customFormat="1" ht="12" customHeight="1">
      <c r="A159" s="100"/>
      <c r="B159" s="101" t="s">
        <v>87</v>
      </c>
      <c r="C159" s="97">
        <v>18</v>
      </c>
      <c r="D159" s="97">
        <v>101</v>
      </c>
      <c r="E159" s="97">
        <v>74</v>
      </c>
      <c r="F159" s="97">
        <v>9</v>
      </c>
      <c r="G159" s="97">
        <v>6</v>
      </c>
      <c r="H159" s="97">
        <v>7716</v>
      </c>
      <c r="I159" s="97">
        <v>76396</v>
      </c>
    </row>
    <row r="160" spans="1:9" s="76" customFormat="1" ht="12" customHeight="1">
      <c r="A160" s="100"/>
      <c r="B160" s="101" t="s">
        <v>88</v>
      </c>
      <c r="C160" s="97">
        <v>97</v>
      </c>
      <c r="D160" s="97">
        <v>344</v>
      </c>
      <c r="E160" s="97">
        <v>206</v>
      </c>
      <c r="F160" s="97">
        <v>41</v>
      </c>
      <c r="G160" s="97">
        <v>4</v>
      </c>
      <c r="H160" s="97">
        <v>14693</v>
      </c>
      <c r="I160" s="97">
        <v>42712</v>
      </c>
    </row>
    <row r="161" spans="1:9" s="76" customFormat="1" ht="12" customHeight="1">
      <c r="A161" s="100"/>
      <c r="B161" s="101"/>
    </row>
    <row r="162" spans="1:9" s="108" customFormat="1" ht="12" customHeight="1">
      <c r="A162" s="99" t="s">
        <v>306</v>
      </c>
      <c r="B162" s="105" t="s">
        <v>50</v>
      </c>
      <c r="C162" s="98">
        <v>1345</v>
      </c>
      <c r="D162" s="98">
        <v>7280</v>
      </c>
      <c r="E162" s="98">
        <v>5364</v>
      </c>
      <c r="F162" s="98">
        <v>511</v>
      </c>
      <c r="G162" s="98">
        <v>5</v>
      </c>
      <c r="H162" s="98">
        <v>997958</v>
      </c>
      <c r="I162" s="98">
        <v>137082</v>
      </c>
    </row>
    <row r="163" spans="1:9" s="76" customFormat="1" ht="12" customHeight="1">
      <c r="A163" s="100"/>
      <c r="B163" s="101" t="s">
        <v>92</v>
      </c>
      <c r="C163" s="97">
        <v>239</v>
      </c>
      <c r="D163" s="97">
        <v>1381</v>
      </c>
      <c r="E163" s="97">
        <v>1069</v>
      </c>
      <c r="F163" s="97">
        <v>60</v>
      </c>
      <c r="G163" s="97">
        <v>6</v>
      </c>
      <c r="H163" s="97">
        <v>174973</v>
      </c>
      <c r="I163" s="97">
        <v>126700</v>
      </c>
    </row>
    <row r="164" spans="1:9" s="76" customFormat="1" ht="12" customHeight="1">
      <c r="A164" s="100"/>
      <c r="B164" s="101" t="s">
        <v>83</v>
      </c>
      <c r="C164" s="97">
        <v>650</v>
      </c>
      <c r="D164" s="97">
        <v>3048</v>
      </c>
      <c r="E164" s="97">
        <v>2165</v>
      </c>
      <c r="F164" s="97">
        <v>208</v>
      </c>
      <c r="G164" s="97">
        <v>5</v>
      </c>
      <c r="H164" s="97">
        <v>418208</v>
      </c>
      <c r="I164" s="97">
        <v>137207</v>
      </c>
    </row>
    <row r="165" spans="1:9" s="76" customFormat="1" ht="12" customHeight="1">
      <c r="A165" s="100"/>
      <c r="B165" s="101" t="s">
        <v>84</v>
      </c>
      <c r="C165" s="97">
        <v>117</v>
      </c>
      <c r="D165" s="97">
        <v>771</v>
      </c>
      <c r="E165" s="97">
        <v>596</v>
      </c>
      <c r="F165" s="97">
        <v>52</v>
      </c>
      <c r="G165" s="97">
        <v>7</v>
      </c>
      <c r="H165" s="97">
        <v>97361</v>
      </c>
      <c r="I165" s="97">
        <v>126279</v>
      </c>
    </row>
    <row r="166" spans="1:9" s="76" customFormat="1" ht="12" customHeight="1">
      <c r="A166" s="100"/>
      <c r="B166" s="101" t="s">
        <v>85</v>
      </c>
      <c r="C166" s="97">
        <v>149</v>
      </c>
      <c r="D166" s="97">
        <v>1049</v>
      </c>
      <c r="E166" s="97">
        <v>801</v>
      </c>
      <c r="F166" s="97">
        <v>91</v>
      </c>
      <c r="G166" s="97">
        <v>7</v>
      </c>
      <c r="H166" s="97">
        <v>230558</v>
      </c>
      <c r="I166" s="97">
        <v>219788</v>
      </c>
    </row>
    <row r="167" spans="1:9" s="76" customFormat="1" ht="12" customHeight="1">
      <c r="A167" s="100"/>
      <c r="B167" s="101" t="s">
        <v>86</v>
      </c>
      <c r="C167" s="97">
        <v>34</v>
      </c>
      <c r="D167" s="97">
        <v>458</v>
      </c>
      <c r="E167" s="97">
        <v>357</v>
      </c>
      <c r="F167" s="97">
        <v>66</v>
      </c>
      <c r="G167" s="97">
        <v>13</v>
      </c>
      <c r="H167" s="97">
        <v>42759</v>
      </c>
      <c r="I167" s="97">
        <v>93360</v>
      </c>
    </row>
    <row r="168" spans="1:9" s="76" customFormat="1" ht="12" customHeight="1">
      <c r="A168" s="100"/>
      <c r="B168" s="101" t="s">
        <v>87</v>
      </c>
      <c r="C168" s="97">
        <v>25</v>
      </c>
      <c r="D168" s="97">
        <v>169</v>
      </c>
      <c r="E168" s="97">
        <v>129</v>
      </c>
      <c r="F168" s="97">
        <v>13</v>
      </c>
      <c r="G168" s="97">
        <v>7</v>
      </c>
      <c r="H168" s="97">
        <v>16318</v>
      </c>
      <c r="I168" s="97">
        <v>96556</v>
      </c>
    </row>
    <row r="169" spans="1:9" s="76" customFormat="1" ht="12" customHeight="1">
      <c r="A169" s="100"/>
      <c r="B169" s="101" t="s">
        <v>88</v>
      </c>
      <c r="C169" s="97">
        <v>131</v>
      </c>
      <c r="D169" s="97">
        <v>404</v>
      </c>
      <c r="E169" s="97">
        <v>247</v>
      </c>
      <c r="F169" s="97">
        <v>21</v>
      </c>
      <c r="G169" s="97">
        <v>3</v>
      </c>
      <c r="H169" s="97">
        <v>17781</v>
      </c>
      <c r="I169" s="97">
        <v>44012</v>
      </c>
    </row>
    <row r="170" spans="1:9" s="76" customFormat="1" ht="12" customHeight="1">
      <c r="A170" s="100"/>
      <c r="B170" s="101"/>
    </row>
    <row r="171" spans="1:9" s="108" customFormat="1" ht="12" customHeight="1">
      <c r="A171" s="99" t="s">
        <v>307</v>
      </c>
      <c r="B171" s="105" t="s">
        <v>51</v>
      </c>
      <c r="C171" s="98">
        <v>792</v>
      </c>
      <c r="D171" s="98">
        <v>6235</v>
      </c>
      <c r="E171" s="98">
        <v>4994</v>
      </c>
      <c r="F171" s="98">
        <v>420</v>
      </c>
      <c r="G171" s="98">
        <v>8</v>
      </c>
      <c r="H171" s="98">
        <v>769353</v>
      </c>
      <c r="I171" s="98">
        <v>123393</v>
      </c>
    </row>
    <row r="172" spans="1:9" s="76" customFormat="1" ht="12" customHeight="1">
      <c r="A172" s="100"/>
      <c r="B172" s="101" t="s">
        <v>92</v>
      </c>
      <c r="C172" s="97">
        <v>141</v>
      </c>
      <c r="D172" s="97">
        <v>1605</v>
      </c>
      <c r="E172" s="97">
        <v>1363</v>
      </c>
      <c r="F172" s="97">
        <v>97</v>
      </c>
      <c r="G172" s="97">
        <v>11</v>
      </c>
      <c r="H172" s="97">
        <v>168706</v>
      </c>
      <c r="I172" s="97">
        <v>105113</v>
      </c>
    </row>
    <row r="173" spans="1:9" s="76" customFormat="1" ht="12" customHeight="1">
      <c r="A173" s="100"/>
      <c r="B173" s="101" t="s">
        <v>83</v>
      </c>
      <c r="C173" s="97">
        <v>341</v>
      </c>
      <c r="D173" s="97">
        <v>1843</v>
      </c>
      <c r="E173" s="97">
        <v>1388</v>
      </c>
      <c r="F173" s="97">
        <v>108</v>
      </c>
      <c r="G173" s="97">
        <v>5</v>
      </c>
      <c r="H173" s="97">
        <v>196807</v>
      </c>
      <c r="I173" s="97">
        <v>106786</v>
      </c>
    </row>
    <row r="174" spans="1:9" s="76" customFormat="1" ht="12" customHeight="1">
      <c r="A174" s="100"/>
      <c r="B174" s="101" t="s">
        <v>84</v>
      </c>
      <c r="C174" s="97">
        <v>68</v>
      </c>
      <c r="D174" s="97">
        <v>850</v>
      </c>
      <c r="E174" s="97">
        <v>736</v>
      </c>
      <c r="F174" s="97">
        <v>41</v>
      </c>
      <c r="G174" s="97">
        <v>13</v>
      </c>
      <c r="H174" s="97">
        <v>199463</v>
      </c>
      <c r="I174" s="97">
        <v>234662</v>
      </c>
    </row>
    <row r="175" spans="1:9" s="76" customFormat="1" ht="12" customHeight="1">
      <c r="A175" s="100"/>
      <c r="B175" s="101" t="s">
        <v>85</v>
      </c>
      <c r="C175" s="97">
        <v>111</v>
      </c>
      <c r="D175" s="97">
        <v>886</v>
      </c>
      <c r="E175" s="97">
        <v>707</v>
      </c>
      <c r="F175" s="97">
        <v>60</v>
      </c>
      <c r="G175" s="97">
        <v>8</v>
      </c>
      <c r="H175" s="97">
        <v>140710</v>
      </c>
      <c r="I175" s="97">
        <v>158815</v>
      </c>
    </row>
    <row r="176" spans="1:9" s="76" customFormat="1" ht="12" customHeight="1">
      <c r="A176" s="100"/>
      <c r="B176" s="101" t="s">
        <v>86</v>
      </c>
      <c r="C176" s="97">
        <v>27</v>
      </c>
      <c r="D176" s="97">
        <v>509</v>
      </c>
      <c r="E176" s="97">
        <v>415</v>
      </c>
      <c r="F176" s="97">
        <v>66</v>
      </c>
      <c r="G176" s="97">
        <v>19</v>
      </c>
      <c r="H176" s="97">
        <v>33599</v>
      </c>
      <c r="I176" s="97">
        <v>66010</v>
      </c>
    </row>
    <row r="177" spans="1:9" s="76" customFormat="1" ht="12" customHeight="1">
      <c r="A177" s="100"/>
      <c r="B177" s="101" t="s">
        <v>87</v>
      </c>
      <c r="C177" s="97">
        <v>24</v>
      </c>
      <c r="D177" s="97">
        <v>150</v>
      </c>
      <c r="E177" s="97">
        <v>113</v>
      </c>
      <c r="F177" s="97">
        <v>11</v>
      </c>
      <c r="G177" s="97">
        <v>6</v>
      </c>
      <c r="H177" s="97">
        <v>13428</v>
      </c>
      <c r="I177" s="97">
        <v>89520</v>
      </c>
    </row>
    <row r="178" spans="1:9" s="76" customFormat="1" ht="12" customHeight="1">
      <c r="A178" s="100"/>
      <c r="B178" s="101" t="s">
        <v>88</v>
      </c>
      <c r="C178" s="97"/>
      <c r="D178" s="97"/>
      <c r="E178" s="97"/>
      <c r="F178" s="97"/>
      <c r="G178" s="97"/>
      <c r="H178" s="97"/>
      <c r="I178" s="97"/>
    </row>
    <row r="179" spans="1:9" ht="10.35" customHeight="1">
      <c r="A179" s="23" t="s">
        <v>4</v>
      </c>
    </row>
    <row r="180" spans="1:9" s="120" customFormat="1" ht="10.35" customHeight="1">
      <c r="A180" s="3" t="s">
        <v>343</v>
      </c>
    </row>
    <row r="181" spans="1:9" s="120" customFormat="1" ht="10.35" customHeight="1">
      <c r="A181" s="3" t="s">
        <v>378</v>
      </c>
    </row>
    <row r="182" spans="1:9" s="120" customFormat="1" ht="10.35" customHeight="1">
      <c r="A182" s="3" t="s">
        <v>358</v>
      </c>
    </row>
    <row r="183" spans="1:9" s="120" customFormat="1" ht="10.35" customHeight="1">
      <c r="A183" s="3" t="s">
        <v>359</v>
      </c>
    </row>
    <row r="184" spans="1:9" s="120" customFormat="1" ht="10.35" customHeight="1">
      <c r="A184" s="3" t="s">
        <v>352</v>
      </c>
    </row>
    <row r="185" spans="1:9" s="120" customFormat="1" ht="10.35" customHeight="1"/>
  </sheetData>
  <mergeCells count="14">
    <mergeCell ref="A7:I7"/>
    <mergeCell ref="H4:H5"/>
    <mergeCell ref="I4:I5"/>
    <mergeCell ref="C6:G6"/>
    <mergeCell ref="A1:I1"/>
    <mergeCell ref="A3:A6"/>
    <mergeCell ref="B3:B6"/>
    <mergeCell ref="C3:C5"/>
    <mergeCell ref="D3:G3"/>
    <mergeCell ref="H3:I3"/>
    <mergeCell ref="D4:D5"/>
    <mergeCell ref="E4:F4"/>
    <mergeCell ref="G4:G5"/>
    <mergeCell ref="A2:I2"/>
  </mergeCells>
  <hyperlinks>
    <hyperlink ref="A1:H1" location="Inhaltsverzeichnis!A32" display="7  Handwerksunternehmen, tätige Personen und Umsatz* nach Handwerkskammerbezirken und Umsatzgrößen" xr:uid="{00000000-0004-0000-1000-000000000000}"/>
    <hyperlink ref="A1:I1" location="Inhaltsverzeichnis!E36" display="Inhaltsverzeichnis!E36" xr:uid="{00000000-0004-0000-1000-000001000000}"/>
  </hyperlinks>
  <pageMargins left="0.39370078740157483" right="0.39370078740157483" top="0.78740157480314965" bottom="0.59055118110236227" header="0.31496062992125984" footer="0.23622047244094491"/>
  <pageSetup paperSize="9" firstPageNumber="61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3" manualBreakCount="3">
    <brk id="53" max="16383" man="1"/>
    <brk id="98" max="16383" man="1"/>
    <brk id="143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7"/>
  <sheetViews>
    <sheetView zoomScaleNormal="100" workbookViewId="0">
      <pane ySplit="6" topLeftCell="A7" activePane="bottomLeft" state="frozen"/>
      <selection pane="bottomLeft" activeCell="A7" sqref="A7:I7"/>
    </sheetView>
  </sheetViews>
  <sheetFormatPr baseColWidth="10" defaultColWidth="11.5703125" defaultRowHeight="11.25"/>
  <cols>
    <col min="1" max="1" width="5.7109375" style="54" customWidth="1"/>
    <col min="2" max="2" width="32.28515625" style="54" customWidth="1"/>
    <col min="3" max="4" width="7.140625" style="54" customWidth="1"/>
    <col min="5" max="6" width="8.42578125" style="54" customWidth="1"/>
    <col min="7" max="7" width="7" style="54" customWidth="1"/>
    <col min="8" max="8" width="8.7109375" style="54" customWidth="1"/>
    <col min="9" max="9" width="7.7109375" style="54" customWidth="1"/>
    <col min="10" max="16384" width="11.5703125" style="54"/>
  </cols>
  <sheetData>
    <row r="1" spans="1:9" ht="24" customHeight="1">
      <c r="A1" s="158" t="s">
        <v>397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12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9" ht="12" customHeight="1">
      <c r="A3" s="154" t="s">
        <v>268</v>
      </c>
      <c r="B3" s="152" t="s">
        <v>308</v>
      </c>
      <c r="C3" s="152" t="s">
        <v>322</v>
      </c>
      <c r="D3" s="153" t="s">
        <v>376</v>
      </c>
      <c r="E3" s="153"/>
      <c r="F3" s="153"/>
      <c r="G3" s="153"/>
      <c r="H3" s="149" t="s">
        <v>393</v>
      </c>
      <c r="I3" s="150"/>
    </row>
    <row r="4" spans="1:9" ht="12" customHeight="1">
      <c r="A4" s="148"/>
      <c r="B4" s="141"/>
      <c r="C4" s="141"/>
      <c r="D4" s="144" t="s">
        <v>252</v>
      </c>
      <c r="E4" s="143" t="s">
        <v>264</v>
      </c>
      <c r="F4" s="143"/>
      <c r="G4" s="146" t="s">
        <v>68</v>
      </c>
      <c r="H4" s="146" t="s">
        <v>5</v>
      </c>
      <c r="I4" s="147" t="s">
        <v>69</v>
      </c>
    </row>
    <row r="5" spans="1:9" ht="81" customHeight="1">
      <c r="A5" s="148"/>
      <c r="B5" s="141"/>
      <c r="C5" s="141"/>
      <c r="D5" s="145"/>
      <c r="E5" s="90" t="s">
        <v>66</v>
      </c>
      <c r="F5" s="90" t="s">
        <v>67</v>
      </c>
      <c r="G5" s="146"/>
      <c r="H5" s="146"/>
      <c r="I5" s="147"/>
    </row>
    <row r="6" spans="1:9" ht="12" customHeight="1">
      <c r="A6" s="148"/>
      <c r="B6" s="141"/>
      <c r="C6" s="141" t="s">
        <v>2</v>
      </c>
      <c r="D6" s="141"/>
      <c r="E6" s="141"/>
      <c r="F6" s="141"/>
      <c r="G6" s="141"/>
      <c r="H6" s="90" t="s">
        <v>6</v>
      </c>
      <c r="I6" s="91" t="s">
        <v>70</v>
      </c>
    </row>
    <row r="7" spans="1:9" ht="12" customHeight="1">
      <c r="A7" s="157"/>
      <c r="B7" s="157"/>
      <c r="C7" s="157"/>
      <c r="D7" s="157"/>
      <c r="E7" s="157"/>
      <c r="F7" s="157"/>
      <c r="G7" s="157"/>
      <c r="H7" s="157"/>
      <c r="I7" s="157"/>
    </row>
    <row r="8" spans="1:9" s="76" customFormat="1" ht="22.5">
      <c r="A8" s="99"/>
      <c r="B8" s="102" t="s">
        <v>82</v>
      </c>
      <c r="C8" s="98">
        <v>3508</v>
      </c>
      <c r="D8" s="98">
        <v>21043</v>
      </c>
      <c r="E8" s="98">
        <v>14434</v>
      </c>
      <c r="F8" s="98">
        <v>3000</v>
      </c>
      <c r="G8" s="98">
        <v>6</v>
      </c>
      <c r="H8" s="98">
        <v>1102350</v>
      </c>
      <c r="I8" s="98">
        <v>52386</v>
      </c>
    </row>
    <row r="9" spans="1:9" s="76" customFormat="1" ht="12" customHeight="1">
      <c r="A9" s="99"/>
      <c r="B9" s="102"/>
    </row>
    <row r="10" spans="1:9" s="76" customFormat="1" ht="12" customHeight="1">
      <c r="A10" s="100"/>
      <c r="B10" s="103" t="s">
        <v>92</v>
      </c>
      <c r="C10" s="76">
        <v>732</v>
      </c>
      <c r="D10" s="76">
        <v>1552</v>
      </c>
      <c r="E10" s="76">
        <v>703</v>
      </c>
      <c r="F10" s="76">
        <v>104</v>
      </c>
      <c r="G10" s="76">
        <v>2</v>
      </c>
      <c r="H10" s="76">
        <v>137330</v>
      </c>
      <c r="I10" s="76">
        <v>88486</v>
      </c>
    </row>
    <row r="11" spans="1:9" s="76" customFormat="1" ht="12" customHeight="1">
      <c r="A11" s="100"/>
      <c r="B11" s="101" t="s">
        <v>84</v>
      </c>
      <c r="C11" s="97">
        <v>1189</v>
      </c>
      <c r="D11" s="97">
        <v>14629</v>
      </c>
      <c r="E11" s="97">
        <v>11227</v>
      </c>
      <c r="F11" s="97">
        <v>2176</v>
      </c>
      <c r="G11" s="97">
        <v>12</v>
      </c>
      <c r="H11" s="97">
        <v>681727</v>
      </c>
      <c r="I11" s="97">
        <v>46601</v>
      </c>
    </row>
    <row r="12" spans="1:9" s="76" customFormat="1" ht="12" customHeight="1">
      <c r="A12" s="100"/>
      <c r="B12" s="101" t="s">
        <v>86</v>
      </c>
      <c r="C12" s="97">
        <v>35</v>
      </c>
      <c r="D12" s="97">
        <v>260</v>
      </c>
      <c r="E12" s="97">
        <v>163</v>
      </c>
      <c r="F12" s="97">
        <v>58</v>
      </c>
      <c r="G12" s="97">
        <v>7</v>
      </c>
      <c r="H12" s="97">
        <v>19376</v>
      </c>
      <c r="I12" s="97">
        <v>74523</v>
      </c>
    </row>
    <row r="13" spans="1:9" s="76" customFormat="1" ht="12" customHeight="1">
      <c r="A13" s="100"/>
      <c r="B13" s="101" t="s">
        <v>88</v>
      </c>
      <c r="C13" s="97">
        <v>1552</v>
      </c>
      <c r="D13" s="97">
        <v>4602</v>
      </c>
      <c r="E13" s="97">
        <v>2341</v>
      </c>
      <c r="F13" s="97">
        <v>662</v>
      </c>
      <c r="G13" s="97">
        <v>3</v>
      </c>
      <c r="H13" s="97">
        <v>263917</v>
      </c>
      <c r="I13" s="97">
        <v>57348</v>
      </c>
    </row>
    <row r="14" spans="1:9" s="76" customFormat="1" ht="12" customHeight="1">
      <c r="A14" s="100"/>
      <c r="B14" s="101"/>
    </row>
    <row r="15" spans="1:9" s="108" customFormat="1" ht="12" customHeight="1">
      <c r="A15" s="99" t="s">
        <v>290</v>
      </c>
      <c r="B15" s="105" t="s">
        <v>75</v>
      </c>
      <c r="C15" s="98">
        <v>100</v>
      </c>
      <c r="D15" s="98">
        <v>699</v>
      </c>
      <c r="E15" s="98">
        <v>491</v>
      </c>
      <c r="F15" s="98">
        <v>102</v>
      </c>
      <c r="G15" s="98">
        <v>7</v>
      </c>
      <c r="H15" s="98">
        <v>32368</v>
      </c>
      <c r="I15" s="98">
        <v>46306</v>
      </c>
    </row>
    <row r="16" spans="1:9" s="76" customFormat="1" ht="12" customHeight="1">
      <c r="A16" s="100"/>
      <c r="B16" s="101" t="s">
        <v>92</v>
      </c>
      <c r="C16" s="97">
        <v>10</v>
      </c>
      <c r="D16" s="97">
        <v>19</v>
      </c>
      <c r="E16" s="97">
        <v>6</v>
      </c>
      <c r="F16" s="97">
        <v>2</v>
      </c>
      <c r="G16" s="97">
        <v>2</v>
      </c>
      <c r="H16" s="97">
        <v>1067</v>
      </c>
      <c r="I16" s="97">
        <v>56158</v>
      </c>
    </row>
    <row r="17" spans="1:9" s="76" customFormat="1" ht="12" customHeight="1">
      <c r="A17" s="100"/>
      <c r="B17" s="101" t="s">
        <v>84</v>
      </c>
      <c r="C17" s="97">
        <v>31</v>
      </c>
      <c r="D17" s="97">
        <v>508</v>
      </c>
      <c r="E17" s="97">
        <v>404</v>
      </c>
      <c r="F17" s="97">
        <v>70</v>
      </c>
      <c r="G17" s="97">
        <v>16</v>
      </c>
      <c r="H17" s="97">
        <v>20905</v>
      </c>
      <c r="I17" s="97">
        <v>41152</v>
      </c>
    </row>
    <row r="18" spans="1:9" s="76" customFormat="1" ht="12" customHeight="1">
      <c r="A18" s="100"/>
      <c r="B18" s="101" t="s">
        <v>86</v>
      </c>
      <c r="C18" s="129" t="s">
        <v>0</v>
      </c>
      <c r="D18" s="129" t="s">
        <v>0</v>
      </c>
      <c r="E18" s="129" t="s">
        <v>0</v>
      </c>
      <c r="F18" s="129" t="s">
        <v>0</v>
      </c>
      <c r="G18" s="129" t="s">
        <v>0</v>
      </c>
      <c r="H18" s="129" t="s">
        <v>0</v>
      </c>
      <c r="I18" s="129" t="s">
        <v>0</v>
      </c>
    </row>
    <row r="19" spans="1:9" s="76" customFormat="1" ht="12" customHeight="1">
      <c r="A19" s="100"/>
      <c r="B19" s="101" t="s">
        <v>88</v>
      </c>
      <c r="C19" s="97">
        <v>59</v>
      </c>
      <c r="D19" s="97">
        <v>172</v>
      </c>
      <c r="E19" s="97">
        <v>81</v>
      </c>
      <c r="F19" s="97">
        <v>30</v>
      </c>
      <c r="G19" s="97">
        <v>3</v>
      </c>
      <c r="H19" s="97">
        <v>10396</v>
      </c>
      <c r="I19" s="97">
        <v>60442</v>
      </c>
    </row>
    <row r="20" spans="1:9" s="76" customFormat="1" ht="12" customHeight="1">
      <c r="A20" s="100"/>
      <c r="B20" s="101"/>
    </row>
    <row r="21" spans="1:9" s="108" customFormat="1" ht="12" customHeight="1">
      <c r="A21" s="99" t="s">
        <v>291</v>
      </c>
      <c r="B21" s="105" t="s">
        <v>76</v>
      </c>
      <c r="C21" s="98">
        <v>131</v>
      </c>
      <c r="D21" s="98">
        <v>1535</v>
      </c>
      <c r="E21" s="98">
        <v>1175</v>
      </c>
      <c r="F21" s="98">
        <v>224</v>
      </c>
      <c r="G21" s="98">
        <v>12</v>
      </c>
      <c r="H21" s="98">
        <v>69221</v>
      </c>
      <c r="I21" s="98">
        <v>45095</v>
      </c>
    </row>
    <row r="22" spans="1:9" s="76" customFormat="1" ht="12" customHeight="1">
      <c r="A22" s="100"/>
      <c r="B22" s="101" t="s">
        <v>92</v>
      </c>
      <c r="C22" s="97">
        <v>9</v>
      </c>
      <c r="D22" s="97">
        <v>16</v>
      </c>
      <c r="E22" s="97">
        <v>5</v>
      </c>
      <c r="F22" s="97">
        <v>2</v>
      </c>
      <c r="G22" s="97">
        <v>2</v>
      </c>
      <c r="H22" s="97">
        <v>848</v>
      </c>
      <c r="I22" s="97">
        <v>53000</v>
      </c>
    </row>
    <row r="23" spans="1:9" s="76" customFormat="1" ht="12" customHeight="1">
      <c r="A23" s="100"/>
      <c r="B23" s="101" t="s">
        <v>84</v>
      </c>
      <c r="C23" s="97">
        <v>42</v>
      </c>
      <c r="D23" s="97">
        <v>1327</v>
      </c>
      <c r="E23" s="97">
        <v>1087</v>
      </c>
      <c r="F23" s="97">
        <v>196</v>
      </c>
      <c r="G23" s="97">
        <v>32</v>
      </c>
      <c r="H23" s="97">
        <v>57861</v>
      </c>
      <c r="I23" s="97">
        <v>43603</v>
      </c>
    </row>
    <row r="24" spans="1:9" s="76" customFormat="1" ht="12" customHeight="1">
      <c r="A24" s="100"/>
      <c r="B24" s="101" t="s">
        <v>86</v>
      </c>
      <c r="C24" s="129" t="s">
        <v>0</v>
      </c>
      <c r="D24" s="129" t="s">
        <v>0</v>
      </c>
      <c r="E24" s="129" t="s">
        <v>0</v>
      </c>
      <c r="F24" s="129" t="s">
        <v>0</v>
      </c>
      <c r="G24" s="129" t="s">
        <v>0</v>
      </c>
      <c r="H24" s="129" t="s">
        <v>0</v>
      </c>
      <c r="I24" s="129" t="s">
        <v>0</v>
      </c>
    </row>
    <row r="25" spans="1:9" s="76" customFormat="1" ht="12" customHeight="1">
      <c r="A25" s="100"/>
      <c r="B25" s="101" t="s">
        <v>88</v>
      </c>
      <c r="C25" s="97">
        <v>80</v>
      </c>
      <c r="D25" s="97">
        <v>192</v>
      </c>
      <c r="E25" s="97">
        <v>83</v>
      </c>
      <c r="F25" s="97">
        <v>26</v>
      </c>
      <c r="G25" s="97">
        <v>2</v>
      </c>
      <c r="H25" s="97">
        <v>10512</v>
      </c>
      <c r="I25" s="97">
        <v>54750</v>
      </c>
    </row>
    <row r="26" spans="1:9" s="76" customFormat="1" ht="12" customHeight="1">
      <c r="A26" s="100"/>
      <c r="B26" s="101"/>
    </row>
    <row r="27" spans="1:9" s="108" customFormat="1" ht="12" customHeight="1">
      <c r="A27" s="99" t="s">
        <v>292</v>
      </c>
      <c r="B27" s="105" t="s">
        <v>77</v>
      </c>
      <c r="C27" s="98">
        <v>66</v>
      </c>
      <c r="D27" s="98">
        <v>488</v>
      </c>
      <c r="E27" s="98">
        <v>306</v>
      </c>
      <c r="F27" s="98">
        <v>116</v>
      </c>
      <c r="G27" s="98">
        <v>7</v>
      </c>
      <c r="H27" s="98">
        <v>19210</v>
      </c>
      <c r="I27" s="98">
        <v>39365</v>
      </c>
    </row>
    <row r="28" spans="1:9" s="76" customFormat="1" ht="12" customHeight="1">
      <c r="A28" s="100"/>
      <c r="B28" s="101" t="s">
        <v>92</v>
      </c>
      <c r="C28" s="97">
        <v>5</v>
      </c>
      <c r="D28" s="97">
        <v>7</v>
      </c>
      <c r="E28" s="97">
        <v>2</v>
      </c>
      <c r="F28" s="129" t="s">
        <v>0</v>
      </c>
      <c r="G28" s="97">
        <v>1</v>
      </c>
      <c r="H28" s="97">
        <v>511</v>
      </c>
      <c r="I28" s="97">
        <v>73000</v>
      </c>
    </row>
    <row r="29" spans="1:9" s="76" customFormat="1" ht="12" customHeight="1">
      <c r="A29" s="100"/>
      <c r="B29" s="101" t="s">
        <v>84</v>
      </c>
      <c r="C29" s="97">
        <v>23</v>
      </c>
      <c r="D29" s="97">
        <v>344</v>
      </c>
      <c r="E29" s="97">
        <v>231</v>
      </c>
      <c r="F29" s="97">
        <v>90</v>
      </c>
      <c r="G29" s="97">
        <v>15</v>
      </c>
      <c r="H29" s="97">
        <v>9526</v>
      </c>
      <c r="I29" s="97">
        <v>27692</v>
      </c>
    </row>
    <row r="30" spans="1:9" s="76" customFormat="1" ht="12" customHeight="1">
      <c r="A30" s="100"/>
      <c r="B30" s="101" t="s">
        <v>86</v>
      </c>
      <c r="C30" s="129" t="s">
        <v>0</v>
      </c>
      <c r="D30" s="129" t="s">
        <v>0</v>
      </c>
      <c r="E30" s="129" t="s">
        <v>0</v>
      </c>
      <c r="F30" s="129" t="s">
        <v>0</v>
      </c>
      <c r="G30" s="129" t="s">
        <v>0</v>
      </c>
      <c r="H30" s="129" t="s">
        <v>0</v>
      </c>
      <c r="I30" s="129" t="s">
        <v>0</v>
      </c>
    </row>
    <row r="31" spans="1:9" s="76" customFormat="1" ht="12" customHeight="1">
      <c r="A31" s="100"/>
      <c r="B31" s="101" t="s">
        <v>88</v>
      </c>
      <c r="C31" s="97">
        <v>38</v>
      </c>
      <c r="D31" s="97">
        <v>137</v>
      </c>
      <c r="E31" s="97">
        <v>73</v>
      </c>
      <c r="F31" s="97">
        <v>26</v>
      </c>
      <c r="G31" s="97">
        <v>4</v>
      </c>
      <c r="H31" s="97">
        <v>9173</v>
      </c>
      <c r="I31" s="97">
        <v>66956</v>
      </c>
    </row>
    <row r="32" spans="1:9" s="76" customFormat="1" ht="12" customHeight="1">
      <c r="A32" s="100"/>
      <c r="B32" s="101"/>
    </row>
    <row r="33" spans="1:9" s="108" customFormat="1" ht="12" customHeight="1">
      <c r="A33" s="99" t="s">
        <v>293</v>
      </c>
      <c r="B33" s="105" t="s">
        <v>78</v>
      </c>
      <c r="C33" s="98">
        <v>277</v>
      </c>
      <c r="D33" s="98">
        <v>1848</v>
      </c>
      <c r="E33" s="98">
        <v>1367</v>
      </c>
      <c r="F33" s="98">
        <v>192</v>
      </c>
      <c r="G33" s="98">
        <v>7</v>
      </c>
      <c r="H33" s="98">
        <v>100145</v>
      </c>
      <c r="I33" s="98">
        <v>54191</v>
      </c>
    </row>
    <row r="34" spans="1:9" s="76" customFormat="1" ht="12" customHeight="1">
      <c r="A34" s="100"/>
      <c r="B34" s="101" t="s">
        <v>92</v>
      </c>
      <c r="C34" s="97">
        <v>41</v>
      </c>
      <c r="D34" s="127" t="s">
        <v>1</v>
      </c>
      <c r="E34" s="127" t="s">
        <v>1</v>
      </c>
      <c r="F34" s="127" t="s">
        <v>1</v>
      </c>
      <c r="G34" s="127" t="s">
        <v>1</v>
      </c>
      <c r="H34" s="127" t="s">
        <v>1</v>
      </c>
      <c r="I34" s="127" t="s">
        <v>1</v>
      </c>
    </row>
    <row r="35" spans="1:9" s="76" customFormat="1" ht="12" customHeight="1">
      <c r="A35" s="100"/>
      <c r="B35" s="101" t="s">
        <v>84</v>
      </c>
      <c r="C35" s="97">
        <v>97</v>
      </c>
      <c r="D35" s="97">
        <v>1312</v>
      </c>
      <c r="E35" s="97">
        <v>1070</v>
      </c>
      <c r="F35" s="97">
        <v>142</v>
      </c>
      <c r="G35" s="97">
        <v>14</v>
      </c>
      <c r="H35" s="97">
        <v>61618</v>
      </c>
      <c r="I35" s="97">
        <v>46965</v>
      </c>
    </row>
    <row r="36" spans="1:9" s="76" customFormat="1" ht="12" customHeight="1">
      <c r="A36" s="100"/>
      <c r="B36" s="101" t="s">
        <v>86</v>
      </c>
      <c r="C36" s="97">
        <v>2</v>
      </c>
      <c r="D36" s="127" t="s">
        <v>1</v>
      </c>
      <c r="E36" s="127" t="s">
        <v>1</v>
      </c>
      <c r="F36" s="127" t="s">
        <v>1</v>
      </c>
      <c r="G36" s="127" t="s">
        <v>1</v>
      </c>
      <c r="H36" s="127" t="s">
        <v>1</v>
      </c>
      <c r="I36" s="127" t="s">
        <v>1</v>
      </c>
    </row>
    <row r="37" spans="1:9" s="76" customFormat="1" ht="12" customHeight="1">
      <c r="A37" s="100"/>
      <c r="B37" s="101" t="s">
        <v>88</v>
      </c>
      <c r="C37" s="97">
        <v>137</v>
      </c>
      <c r="D37" s="97">
        <v>395</v>
      </c>
      <c r="E37" s="97">
        <v>216</v>
      </c>
      <c r="F37" s="97">
        <v>35</v>
      </c>
      <c r="G37" s="97">
        <v>3</v>
      </c>
      <c r="H37" s="97">
        <v>26720</v>
      </c>
      <c r="I37" s="97">
        <v>67646</v>
      </c>
    </row>
    <row r="38" spans="1:9" s="76" customFormat="1" ht="12" customHeight="1">
      <c r="A38" s="100"/>
      <c r="B38" s="101"/>
    </row>
    <row r="39" spans="1:9" s="108" customFormat="1" ht="12" customHeight="1">
      <c r="A39" s="99" t="s">
        <v>294</v>
      </c>
      <c r="B39" s="105" t="s">
        <v>38</v>
      </c>
      <c r="C39" s="98">
        <v>287</v>
      </c>
      <c r="D39" s="98">
        <v>1477</v>
      </c>
      <c r="E39" s="98">
        <v>1023</v>
      </c>
      <c r="F39" s="98">
        <v>154</v>
      </c>
      <c r="G39" s="98">
        <v>5</v>
      </c>
      <c r="H39" s="98">
        <v>78207</v>
      </c>
      <c r="I39" s="98">
        <v>52950</v>
      </c>
    </row>
    <row r="40" spans="1:9" s="76" customFormat="1" ht="12" customHeight="1">
      <c r="A40" s="100"/>
      <c r="B40" s="101" t="s">
        <v>92</v>
      </c>
      <c r="C40" s="97">
        <v>84</v>
      </c>
      <c r="D40" s="78">
        <v>180</v>
      </c>
      <c r="E40" s="78">
        <v>80</v>
      </c>
      <c r="F40" s="78">
        <v>12</v>
      </c>
      <c r="G40" s="78">
        <v>2</v>
      </c>
      <c r="H40" s="78">
        <v>16119</v>
      </c>
      <c r="I40" s="78">
        <v>89550</v>
      </c>
    </row>
    <row r="41" spans="1:9" s="76" customFormat="1" ht="12" customHeight="1">
      <c r="A41" s="100"/>
      <c r="B41" s="101" t="s">
        <v>84</v>
      </c>
      <c r="C41" s="97">
        <v>91</v>
      </c>
      <c r="D41" s="97">
        <v>998</v>
      </c>
      <c r="E41" s="97">
        <v>805</v>
      </c>
      <c r="F41" s="97">
        <v>98</v>
      </c>
      <c r="G41" s="97">
        <v>11</v>
      </c>
      <c r="H41" s="97">
        <v>45809</v>
      </c>
      <c r="I41" s="97">
        <v>45901</v>
      </c>
    </row>
    <row r="42" spans="1:9" s="76" customFormat="1" ht="12" customHeight="1">
      <c r="A42" s="100"/>
      <c r="B42" s="101" t="s">
        <v>86</v>
      </c>
      <c r="C42" s="97">
        <v>5</v>
      </c>
      <c r="D42" s="78">
        <v>23</v>
      </c>
      <c r="E42" s="78">
        <v>11</v>
      </c>
      <c r="F42" s="78">
        <v>6</v>
      </c>
      <c r="G42" s="78">
        <v>5</v>
      </c>
      <c r="H42" s="78">
        <v>1634</v>
      </c>
      <c r="I42" s="78">
        <v>71043</v>
      </c>
    </row>
    <row r="43" spans="1:9" s="76" customFormat="1" ht="12" customHeight="1">
      <c r="A43" s="100"/>
      <c r="B43" s="101" t="s">
        <v>88</v>
      </c>
      <c r="C43" s="97">
        <v>107</v>
      </c>
      <c r="D43" s="97">
        <v>276</v>
      </c>
      <c r="E43" s="97">
        <v>127</v>
      </c>
      <c r="F43" s="97">
        <v>38</v>
      </c>
      <c r="G43" s="97">
        <v>3</v>
      </c>
      <c r="H43" s="97">
        <v>14645</v>
      </c>
      <c r="I43" s="97">
        <v>53062</v>
      </c>
    </row>
    <row r="44" spans="1:9" s="76" customFormat="1" ht="12" customHeight="1">
      <c r="A44" s="100"/>
      <c r="B44" s="101"/>
    </row>
    <row r="45" spans="1:9" s="108" customFormat="1" ht="12" customHeight="1">
      <c r="A45" s="99" t="s">
        <v>295</v>
      </c>
      <c r="B45" s="105" t="s">
        <v>39</v>
      </c>
      <c r="C45" s="97">
        <v>265</v>
      </c>
      <c r="D45" s="97">
        <v>1547</v>
      </c>
      <c r="E45" s="97">
        <v>1071</v>
      </c>
      <c r="F45" s="97">
        <v>205</v>
      </c>
      <c r="G45" s="97">
        <v>6</v>
      </c>
      <c r="H45" s="97">
        <v>79535</v>
      </c>
      <c r="I45" s="97">
        <v>51412</v>
      </c>
    </row>
    <row r="46" spans="1:9" s="76" customFormat="1" ht="12" customHeight="1">
      <c r="A46" s="100"/>
      <c r="B46" s="101" t="s">
        <v>92</v>
      </c>
      <c r="C46" s="97">
        <v>56</v>
      </c>
      <c r="D46" s="127" t="s">
        <v>1</v>
      </c>
      <c r="E46" s="127" t="s">
        <v>1</v>
      </c>
      <c r="F46" s="127" t="s">
        <v>1</v>
      </c>
      <c r="G46" s="127" t="s">
        <v>1</v>
      </c>
      <c r="H46" s="127" t="s">
        <v>1</v>
      </c>
      <c r="I46" s="127" t="s">
        <v>1</v>
      </c>
    </row>
    <row r="47" spans="1:9" s="76" customFormat="1" ht="12" customHeight="1">
      <c r="A47" s="100"/>
      <c r="B47" s="101" t="s">
        <v>84</v>
      </c>
      <c r="C47" s="97">
        <v>108</v>
      </c>
      <c r="D47" s="97">
        <v>1126</v>
      </c>
      <c r="E47" s="97">
        <v>885</v>
      </c>
      <c r="F47" s="97">
        <v>131</v>
      </c>
      <c r="G47" s="97">
        <v>10</v>
      </c>
      <c r="H47" s="97">
        <v>51629</v>
      </c>
      <c r="I47" s="97">
        <v>45852</v>
      </c>
    </row>
    <row r="48" spans="1:9" s="76" customFormat="1" ht="12" customHeight="1">
      <c r="A48" s="100"/>
      <c r="B48" s="101" t="s">
        <v>86</v>
      </c>
      <c r="C48" s="97">
        <v>1</v>
      </c>
      <c r="D48" s="127" t="s">
        <v>1</v>
      </c>
      <c r="E48" s="127" t="s">
        <v>1</v>
      </c>
      <c r="F48" s="127" t="s">
        <v>1</v>
      </c>
      <c r="G48" s="127" t="s">
        <v>1</v>
      </c>
      <c r="H48" s="127" t="s">
        <v>1</v>
      </c>
      <c r="I48" s="127" t="s">
        <v>1</v>
      </c>
    </row>
    <row r="49" spans="1:9" s="76" customFormat="1" ht="12" customHeight="1">
      <c r="A49" s="100"/>
      <c r="B49" s="101" t="s">
        <v>88</v>
      </c>
      <c r="C49" s="97">
        <v>100</v>
      </c>
      <c r="D49" s="97">
        <v>288</v>
      </c>
      <c r="E49" s="97">
        <v>123</v>
      </c>
      <c r="F49" s="97">
        <v>62</v>
      </c>
      <c r="G49" s="97">
        <v>3</v>
      </c>
      <c r="H49" s="97">
        <v>14841</v>
      </c>
      <c r="I49" s="97">
        <v>51531</v>
      </c>
    </row>
    <row r="50" spans="1:9" s="76" customFormat="1" ht="12" customHeight="1">
      <c r="A50" s="100"/>
      <c r="B50" s="101"/>
    </row>
    <row r="51" spans="1:9" s="108" customFormat="1" ht="12" customHeight="1">
      <c r="A51" s="99" t="s">
        <v>296</v>
      </c>
      <c r="B51" s="105" t="s">
        <v>40</v>
      </c>
      <c r="C51" s="98">
        <v>93</v>
      </c>
      <c r="D51" s="98">
        <v>809</v>
      </c>
      <c r="E51" s="98">
        <v>575</v>
      </c>
      <c r="F51" s="98">
        <v>139</v>
      </c>
      <c r="G51" s="98">
        <v>9</v>
      </c>
      <c r="H51" s="98">
        <v>30954</v>
      </c>
      <c r="I51" s="98">
        <v>38262</v>
      </c>
    </row>
    <row r="52" spans="1:9" s="76" customFormat="1" ht="12" customHeight="1">
      <c r="A52" s="100"/>
      <c r="B52" s="101" t="s">
        <v>92</v>
      </c>
      <c r="C52" s="97">
        <v>5</v>
      </c>
      <c r="D52" s="127" t="s">
        <v>1</v>
      </c>
      <c r="E52" s="127" t="s">
        <v>1</v>
      </c>
      <c r="F52" s="127" t="s">
        <v>1</v>
      </c>
      <c r="G52" s="127" t="s">
        <v>1</v>
      </c>
      <c r="H52" s="127" t="s">
        <v>1</v>
      </c>
      <c r="I52" s="127" t="s">
        <v>1</v>
      </c>
    </row>
    <row r="53" spans="1:9" s="76" customFormat="1" ht="12" customHeight="1">
      <c r="A53" s="100"/>
      <c r="B53" s="101" t="s">
        <v>84</v>
      </c>
      <c r="C53" s="97">
        <v>18</v>
      </c>
      <c r="D53" s="97">
        <v>553</v>
      </c>
      <c r="E53" s="97">
        <v>438</v>
      </c>
      <c r="F53" s="97">
        <v>97</v>
      </c>
      <c r="G53" s="97">
        <v>31</v>
      </c>
      <c r="H53" s="97">
        <v>18173</v>
      </c>
      <c r="I53" s="97">
        <v>32863</v>
      </c>
    </row>
    <row r="54" spans="1:9" s="76" customFormat="1" ht="12" customHeight="1">
      <c r="A54" s="100"/>
      <c r="B54" s="101" t="s">
        <v>86</v>
      </c>
      <c r="C54" s="97">
        <v>2</v>
      </c>
      <c r="D54" s="127" t="s">
        <v>1</v>
      </c>
      <c r="E54" s="127" t="s">
        <v>1</v>
      </c>
      <c r="F54" s="127" t="s">
        <v>1</v>
      </c>
      <c r="G54" s="127" t="s">
        <v>1</v>
      </c>
      <c r="H54" s="127" t="s">
        <v>1</v>
      </c>
      <c r="I54" s="127" t="s">
        <v>1</v>
      </c>
    </row>
    <row r="55" spans="1:9" s="76" customFormat="1" ht="12" customHeight="1">
      <c r="A55" s="100"/>
      <c r="B55" s="101" t="s">
        <v>88</v>
      </c>
      <c r="C55" s="97">
        <v>68</v>
      </c>
      <c r="D55" s="97">
        <v>228</v>
      </c>
      <c r="E55" s="97">
        <v>128</v>
      </c>
      <c r="F55" s="97">
        <v>30</v>
      </c>
      <c r="G55" s="97">
        <v>3</v>
      </c>
      <c r="H55" s="97">
        <v>10701</v>
      </c>
      <c r="I55" s="97">
        <v>46934</v>
      </c>
    </row>
    <row r="56" spans="1:9" s="76" customFormat="1" ht="12" customHeight="1">
      <c r="A56" s="100"/>
      <c r="B56" s="101"/>
    </row>
    <row r="57" spans="1:9" s="108" customFormat="1" ht="12" customHeight="1">
      <c r="A57" s="99" t="s">
        <v>297</v>
      </c>
      <c r="B57" s="105" t="s">
        <v>41</v>
      </c>
      <c r="C57" s="98">
        <v>234</v>
      </c>
      <c r="D57" s="77">
        <v>945</v>
      </c>
      <c r="E57" s="77">
        <v>558</v>
      </c>
      <c r="F57" s="77">
        <v>148</v>
      </c>
      <c r="G57" s="77">
        <v>4</v>
      </c>
      <c r="H57" s="77">
        <v>67418</v>
      </c>
      <c r="I57" s="77">
        <v>71342</v>
      </c>
    </row>
    <row r="58" spans="1:9" s="76" customFormat="1" ht="12" customHeight="1">
      <c r="A58" s="100"/>
      <c r="B58" s="101" t="s">
        <v>92</v>
      </c>
      <c r="C58" s="97">
        <v>51</v>
      </c>
      <c r="D58" s="127" t="s">
        <v>1</v>
      </c>
      <c r="E58" s="127" t="s">
        <v>1</v>
      </c>
      <c r="F58" s="127" t="s">
        <v>1</v>
      </c>
      <c r="G58" s="127" t="s">
        <v>1</v>
      </c>
      <c r="H58" s="127" t="s">
        <v>1</v>
      </c>
      <c r="I58" s="127" t="s">
        <v>1</v>
      </c>
    </row>
    <row r="59" spans="1:9" s="76" customFormat="1" ht="12" customHeight="1">
      <c r="A59" s="100"/>
      <c r="B59" s="101" t="s">
        <v>84</v>
      </c>
      <c r="C59" s="97">
        <v>95</v>
      </c>
      <c r="D59" s="97">
        <v>610</v>
      </c>
      <c r="E59" s="97">
        <v>398</v>
      </c>
      <c r="F59" s="97">
        <v>113</v>
      </c>
      <c r="G59" s="97">
        <v>6</v>
      </c>
      <c r="H59" s="97">
        <v>43794</v>
      </c>
      <c r="I59" s="97">
        <v>71793</v>
      </c>
    </row>
    <row r="60" spans="1:9" s="76" customFormat="1" ht="12" customHeight="1">
      <c r="A60" s="100"/>
      <c r="B60" s="101" t="s">
        <v>86</v>
      </c>
      <c r="C60" s="97">
        <v>2</v>
      </c>
      <c r="D60" s="127" t="s">
        <v>1</v>
      </c>
      <c r="E60" s="127" t="s">
        <v>1</v>
      </c>
      <c r="F60" s="127" t="s">
        <v>1</v>
      </c>
      <c r="G60" s="127" t="s">
        <v>1</v>
      </c>
      <c r="H60" s="127" t="s">
        <v>1</v>
      </c>
      <c r="I60" s="127" t="s">
        <v>1</v>
      </c>
    </row>
    <row r="61" spans="1:9" s="76" customFormat="1" ht="12" customHeight="1">
      <c r="A61" s="100"/>
      <c r="B61" s="101" t="s">
        <v>88</v>
      </c>
      <c r="C61" s="97">
        <v>86</v>
      </c>
      <c r="D61" s="78">
        <v>234</v>
      </c>
      <c r="E61" s="78">
        <v>118</v>
      </c>
      <c r="F61" s="78">
        <v>29</v>
      </c>
      <c r="G61" s="78">
        <v>3</v>
      </c>
      <c r="H61" s="78">
        <v>14925</v>
      </c>
      <c r="I61" s="78">
        <v>63782</v>
      </c>
    </row>
    <row r="62" spans="1:9" s="76" customFormat="1" ht="12" customHeight="1">
      <c r="A62" s="100"/>
      <c r="B62" s="101"/>
    </row>
    <row r="63" spans="1:9" s="108" customFormat="1" ht="12" customHeight="1">
      <c r="A63" s="99" t="s">
        <v>298</v>
      </c>
      <c r="B63" s="105" t="s">
        <v>42</v>
      </c>
      <c r="C63" s="98">
        <v>321</v>
      </c>
      <c r="D63" s="98">
        <v>1679</v>
      </c>
      <c r="E63" s="98">
        <v>1161</v>
      </c>
      <c r="F63" s="98">
        <v>189</v>
      </c>
      <c r="G63" s="98">
        <v>5</v>
      </c>
      <c r="H63" s="98">
        <v>92144</v>
      </c>
      <c r="I63" s="98">
        <v>54880</v>
      </c>
    </row>
    <row r="64" spans="1:9" s="76" customFormat="1" ht="12" customHeight="1">
      <c r="A64" s="100"/>
      <c r="B64" s="101" t="s">
        <v>92</v>
      </c>
      <c r="C64" s="97">
        <v>85</v>
      </c>
      <c r="D64" s="127" t="s">
        <v>1</v>
      </c>
      <c r="E64" s="127" t="s">
        <v>1</v>
      </c>
      <c r="F64" s="127" t="s">
        <v>1</v>
      </c>
      <c r="G64" s="127" t="s">
        <v>1</v>
      </c>
      <c r="H64" s="127" t="s">
        <v>1</v>
      </c>
      <c r="I64" s="127" t="s">
        <v>1</v>
      </c>
    </row>
    <row r="65" spans="1:9" s="76" customFormat="1" ht="12" customHeight="1">
      <c r="A65" s="100"/>
      <c r="B65" s="101" t="s">
        <v>84</v>
      </c>
      <c r="C65" s="97">
        <v>116</v>
      </c>
      <c r="D65" s="97">
        <v>1193</v>
      </c>
      <c r="E65" s="97">
        <v>934</v>
      </c>
      <c r="F65" s="97">
        <v>140</v>
      </c>
      <c r="G65" s="97">
        <v>10</v>
      </c>
      <c r="H65" s="97">
        <v>61560</v>
      </c>
      <c r="I65" s="97">
        <v>51601</v>
      </c>
    </row>
    <row r="66" spans="1:9" s="76" customFormat="1" ht="12" customHeight="1">
      <c r="A66" s="100"/>
      <c r="B66" s="101" t="s">
        <v>86</v>
      </c>
      <c r="C66" s="97">
        <v>2</v>
      </c>
      <c r="D66" s="127" t="s">
        <v>1</v>
      </c>
      <c r="E66" s="127" t="s">
        <v>1</v>
      </c>
      <c r="F66" s="127" t="s">
        <v>1</v>
      </c>
      <c r="G66" s="127" t="s">
        <v>1</v>
      </c>
      <c r="H66" s="127" t="s">
        <v>1</v>
      </c>
      <c r="I66" s="127" t="s">
        <v>1</v>
      </c>
    </row>
    <row r="67" spans="1:9" s="76" customFormat="1" ht="12" customHeight="1">
      <c r="A67" s="100"/>
      <c r="B67" s="101" t="s">
        <v>88</v>
      </c>
      <c r="C67" s="97">
        <v>118</v>
      </c>
      <c r="D67" s="97">
        <v>308</v>
      </c>
      <c r="E67" s="97">
        <v>151</v>
      </c>
      <c r="F67" s="97">
        <v>35</v>
      </c>
      <c r="G67" s="97">
        <v>3</v>
      </c>
      <c r="H67" s="97">
        <v>14612</v>
      </c>
      <c r="I67" s="97">
        <v>47442</v>
      </c>
    </row>
    <row r="68" spans="1:9" s="76" customFormat="1" ht="12" customHeight="1">
      <c r="A68" s="100"/>
      <c r="B68" s="101"/>
    </row>
    <row r="69" spans="1:9" s="108" customFormat="1" ht="12" customHeight="1">
      <c r="A69" s="99" t="s">
        <v>299</v>
      </c>
      <c r="B69" s="105" t="s">
        <v>43</v>
      </c>
      <c r="C69" s="98">
        <v>327</v>
      </c>
      <c r="D69" s="77">
        <v>1656</v>
      </c>
      <c r="E69" s="77">
        <v>1105</v>
      </c>
      <c r="F69" s="77">
        <v>214</v>
      </c>
      <c r="G69" s="77">
        <v>5</v>
      </c>
      <c r="H69" s="77">
        <v>103898</v>
      </c>
      <c r="I69" s="77">
        <v>62740</v>
      </c>
    </row>
    <row r="70" spans="1:9" s="76" customFormat="1" ht="12" customHeight="1">
      <c r="A70" s="100"/>
      <c r="B70" s="101" t="s">
        <v>92</v>
      </c>
      <c r="C70" s="97">
        <v>96</v>
      </c>
      <c r="D70" s="127" t="s">
        <v>1</v>
      </c>
      <c r="E70" s="127" t="s">
        <v>1</v>
      </c>
      <c r="F70" s="127" t="s">
        <v>1</v>
      </c>
      <c r="G70" s="127" t="s">
        <v>1</v>
      </c>
      <c r="H70" s="127" t="s">
        <v>1</v>
      </c>
      <c r="I70" s="127" t="s">
        <v>1</v>
      </c>
    </row>
    <row r="71" spans="1:9" s="76" customFormat="1" ht="12" customHeight="1">
      <c r="A71" s="100"/>
      <c r="B71" s="101" t="s">
        <v>84</v>
      </c>
      <c r="C71" s="97">
        <v>124</v>
      </c>
      <c r="D71" s="78">
        <v>1119</v>
      </c>
      <c r="E71" s="78">
        <v>841</v>
      </c>
      <c r="F71" s="78">
        <v>151</v>
      </c>
      <c r="G71" s="78">
        <v>9</v>
      </c>
      <c r="H71" s="78">
        <v>64925</v>
      </c>
      <c r="I71" s="78">
        <v>58021</v>
      </c>
    </row>
    <row r="72" spans="1:9" s="76" customFormat="1" ht="12" customHeight="1">
      <c r="A72" s="100"/>
      <c r="B72" s="101" t="s">
        <v>86</v>
      </c>
      <c r="C72" s="97">
        <v>2</v>
      </c>
      <c r="D72" s="127" t="s">
        <v>1</v>
      </c>
      <c r="E72" s="127" t="s">
        <v>1</v>
      </c>
      <c r="F72" s="127" t="s">
        <v>1</v>
      </c>
      <c r="G72" s="127" t="s">
        <v>1</v>
      </c>
      <c r="H72" s="127" t="s">
        <v>1</v>
      </c>
      <c r="I72" s="127" t="s">
        <v>1</v>
      </c>
    </row>
    <row r="73" spans="1:9" s="76" customFormat="1" ht="12" customHeight="1">
      <c r="A73" s="100"/>
      <c r="B73" s="101" t="s">
        <v>88</v>
      </c>
      <c r="C73" s="97">
        <v>105</v>
      </c>
      <c r="D73" s="97">
        <v>294</v>
      </c>
      <c r="E73" s="97">
        <v>140</v>
      </c>
      <c r="F73" s="97">
        <v>45</v>
      </c>
      <c r="G73" s="97">
        <v>3</v>
      </c>
      <c r="H73" s="97">
        <v>20167</v>
      </c>
      <c r="I73" s="97">
        <v>68595</v>
      </c>
    </row>
    <row r="74" spans="1:9" s="76" customFormat="1" ht="12" customHeight="1">
      <c r="A74" s="100"/>
      <c r="B74" s="101"/>
    </row>
    <row r="75" spans="1:9" s="108" customFormat="1" ht="12" customHeight="1">
      <c r="A75" s="99" t="s">
        <v>300</v>
      </c>
      <c r="B75" s="105" t="s">
        <v>44</v>
      </c>
      <c r="C75" s="98">
        <v>103</v>
      </c>
      <c r="D75" s="98">
        <v>1144</v>
      </c>
      <c r="E75" s="98">
        <v>821</v>
      </c>
      <c r="F75" s="98">
        <v>215</v>
      </c>
      <c r="G75" s="98">
        <v>11</v>
      </c>
      <c r="H75" s="98">
        <v>47534</v>
      </c>
      <c r="I75" s="98">
        <v>41551</v>
      </c>
    </row>
    <row r="76" spans="1:9" s="76" customFormat="1" ht="12" customHeight="1">
      <c r="A76" s="100"/>
      <c r="B76" s="101" t="s">
        <v>92</v>
      </c>
      <c r="C76" s="97">
        <v>10</v>
      </c>
      <c r="D76" s="127" t="s">
        <v>1</v>
      </c>
      <c r="E76" s="127" t="s">
        <v>1</v>
      </c>
      <c r="F76" s="127" t="s">
        <v>1</v>
      </c>
      <c r="G76" s="127" t="s">
        <v>1</v>
      </c>
      <c r="H76" s="127" t="s">
        <v>1</v>
      </c>
      <c r="I76" s="127" t="s">
        <v>1</v>
      </c>
    </row>
    <row r="77" spans="1:9" s="76" customFormat="1" ht="12" customHeight="1">
      <c r="A77" s="100"/>
      <c r="B77" s="101" t="s">
        <v>84</v>
      </c>
      <c r="C77" s="97">
        <v>27</v>
      </c>
      <c r="D77" s="97">
        <v>896</v>
      </c>
      <c r="E77" s="97">
        <v>697</v>
      </c>
      <c r="F77" s="97">
        <v>171</v>
      </c>
      <c r="G77" s="97">
        <v>33</v>
      </c>
      <c r="H77" s="97">
        <v>29978</v>
      </c>
      <c r="I77" s="97">
        <v>33458</v>
      </c>
    </row>
    <row r="78" spans="1:9" s="76" customFormat="1" ht="12" customHeight="1">
      <c r="A78" s="100"/>
      <c r="B78" s="101" t="s">
        <v>86</v>
      </c>
      <c r="C78" s="97">
        <v>2</v>
      </c>
      <c r="D78" s="127" t="s">
        <v>1</v>
      </c>
      <c r="E78" s="127" t="s">
        <v>1</v>
      </c>
      <c r="F78" s="127" t="s">
        <v>1</v>
      </c>
      <c r="G78" s="127" t="s">
        <v>1</v>
      </c>
      <c r="H78" s="127" t="s">
        <v>1</v>
      </c>
      <c r="I78" s="127" t="s">
        <v>1</v>
      </c>
    </row>
    <row r="79" spans="1:9" s="76" customFormat="1" ht="12" customHeight="1">
      <c r="A79" s="100"/>
      <c r="B79" s="101" t="s">
        <v>88</v>
      </c>
      <c r="C79" s="97">
        <v>64</v>
      </c>
      <c r="D79" s="97">
        <v>218</v>
      </c>
      <c r="E79" s="97">
        <v>109</v>
      </c>
      <c r="F79" s="97">
        <v>41</v>
      </c>
      <c r="G79" s="97">
        <v>3</v>
      </c>
      <c r="H79" s="97">
        <v>15307</v>
      </c>
      <c r="I79" s="97">
        <v>70216</v>
      </c>
    </row>
    <row r="80" spans="1:9" s="76" customFormat="1" ht="12" customHeight="1">
      <c r="A80" s="100"/>
      <c r="B80" s="101"/>
    </row>
    <row r="81" spans="1:9" s="108" customFormat="1" ht="12" customHeight="1">
      <c r="A81" s="99" t="s">
        <v>301</v>
      </c>
      <c r="B81" s="105" t="s">
        <v>45</v>
      </c>
      <c r="C81" s="98">
        <v>234</v>
      </c>
      <c r="D81" s="98">
        <v>1074</v>
      </c>
      <c r="E81" s="98">
        <v>680</v>
      </c>
      <c r="F81" s="98">
        <v>153</v>
      </c>
      <c r="G81" s="98">
        <v>5</v>
      </c>
      <c r="H81" s="98">
        <v>63493</v>
      </c>
      <c r="I81" s="98">
        <v>59118</v>
      </c>
    </row>
    <row r="82" spans="1:9" s="76" customFormat="1" ht="12" customHeight="1">
      <c r="A82" s="100"/>
      <c r="B82" s="101" t="s">
        <v>92</v>
      </c>
      <c r="C82" s="97">
        <v>50</v>
      </c>
      <c r="D82" s="97">
        <v>107</v>
      </c>
      <c r="E82" s="97">
        <v>49</v>
      </c>
      <c r="F82" s="97">
        <v>8</v>
      </c>
      <c r="G82" s="97">
        <v>2</v>
      </c>
      <c r="H82" s="127" t="s">
        <v>1</v>
      </c>
      <c r="I82" s="127" t="s">
        <v>1</v>
      </c>
    </row>
    <row r="83" spans="1:9" s="76" customFormat="1" ht="12" customHeight="1">
      <c r="A83" s="100"/>
      <c r="B83" s="101" t="s">
        <v>84</v>
      </c>
      <c r="C83" s="97">
        <v>69</v>
      </c>
      <c r="D83" s="78">
        <v>597</v>
      </c>
      <c r="E83" s="78">
        <v>435</v>
      </c>
      <c r="F83" s="78">
        <v>90</v>
      </c>
      <c r="G83" s="78">
        <v>9</v>
      </c>
      <c r="H83" s="78">
        <v>32182</v>
      </c>
      <c r="I83" s="78">
        <v>53906</v>
      </c>
    </row>
    <row r="84" spans="1:9" s="76" customFormat="1" ht="12" customHeight="1">
      <c r="A84" s="100"/>
      <c r="B84" s="101" t="s">
        <v>86</v>
      </c>
      <c r="C84" s="97">
        <v>3</v>
      </c>
      <c r="D84" s="97">
        <v>42</v>
      </c>
      <c r="E84" s="97">
        <v>35</v>
      </c>
      <c r="F84" s="97">
        <v>4</v>
      </c>
      <c r="G84" s="97">
        <v>14</v>
      </c>
      <c r="H84" s="127" t="s">
        <v>1</v>
      </c>
      <c r="I84" s="127" t="s">
        <v>1</v>
      </c>
    </row>
    <row r="85" spans="1:9" s="76" customFormat="1" ht="12" customHeight="1">
      <c r="A85" s="100"/>
      <c r="B85" s="101" t="s">
        <v>88</v>
      </c>
      <c r="C85" s="97">
        <v>112</v>
      </c>
      <c r="D85" s="78">
        <v>328</v>
      </c>
      <c r="E85" s="78">
        <v>161</v>
      </c>
      <c r="F85" s="78">
        <v>51</v>
      </c>
      <c r="G85" s="78">
        <v>3</v>
      </c>
      <c r="H85" s="78">
        <v>18860</v>
      </c>
      <c r="I85" s="78">
        <v>57500</v>
      </c>
    </row>
    <row r="86" spans="1:9" s="76" customFormat="1" ht="12" customHeight="1">
      <c r="A86" s="100"/>
      <c r="B86" s="101"/>
    </row>
    <row r="87" spans="1:9" s="108" customFormat="1" ht="12" customHeight="1">
      <c r="A87" s="99" t="s">
        <v>302</v>
      </c>
      <c r="B87" s="105" t="s">
        <v>46</v>
      </c>
      <c r="C87" s="98">
        <v>120</v>
      </c>
      <c r="D87" s="98">
        <v>440</v>
      </c>
      <c r="E87" s="98">
        <v>236</v>
      </c>
      <c r="F87" s="98">
        <v>82</v>
      </c>
      <c r="G87" s="98">
        <v>4</v>
      </c>
      <c r="H87" s="98">
        <v>19331</v>
      </c>
      <c r="I87" s="98">
        <v>43934</v>
      </c>
    </row>
    <row r="88" spans="1:9" s="76" customFormat="1" ht="12" customHeight="1">
      <c r="A88" s="100"/>
      <c r="B88" s="101" t="s">
        <v>92</v>
      </c>
      <c r="C88" s="97">
        <v>28</v>
      </c>
      <c r="D88" s="127" t="s">
        <v>1</v>
      </c>
      <c r="E88" s="127" t="s">
        <v>1</v>
      </c>
      <c r="F88" s="127" t="s">
        <v>1</v>
      </c>
      <c r="G88" s="127" t="s">
        <v>1</v>
      </c>
      <c r="H88" s="127" t="s">
        <v>1</v>
      </c>
      <c r="I88" s="127" t="s">
        <v>1</v>
      </c>
    </row>
    <row r="89" spans="1:9" s="76" customFormat="1" ht="12" customHeight="1">
      <c r="A89" s="100"/>
      <c r="B89" s="101" t="s">
        <v>84</v>
      </c>
      <c r="C89" s="97">
        <v>26</v>
      </c>
      <c r="D89" s="97">
        <v>227</v>
      </c>
      <c r="E89" s="97">
        <v>156</v>
      </c>
      <c r="F89" s="97">
        <v>45</v>
      </c>
      <c r="G89" s="97">
        <v>9</v>
      </c>
      <c r="H89" s="97">
        <v>8202</v>
      </c>
      <c r="I89" s="97">
        <v>36132</v>
      </c>
    </row>
    <row r="90" spans="1:9" s="76" customFormat="1" ht="12" customHeight="1">
      <c r="A90" s="100"/>
      <c r="B90" s="101" t="s">
        <v>86</v>
      </c>
      <c r="C90" s="97">
        <v>1</v>
      </c>
      <c r="D90" s="127" t="s">
        <v>1</v>
      </c>
      <c r="E90" s="127" t="s">
        <v>1</v>
      </c>
      <c r="F90" s="127" t="s">
        <v>1</v>
      </c>
      <c r="G90" s="127" t="s">
        <v>1</v>
      </c>
      <c r="H90" s="127" t="s">
        <v>1</v>
      </c>
      <c r="I90" s="127" t="s">
        <v>1</v>
      </c>
    </row>
    <row r="91" spans="1:9" s="76" customFormat="1" ht="12" customHeight="1">
      <c r="A91" s="100"/>
      <c r="B91" s="101" t="s">
        <v>88</v>
      </c>
      <c r="C91" s="97">
        <v>65</v>
      </c>
      <c r="D91" s="97">
        <v>159</v>
      </c>
      <c r="E91" s="97">
        <v>59</v>
      </c>
      <c r="F91" s="97">
        <v>33</v>
      </c>
      <c r="G91" s="97">
        <v>2</v>
      </c>
      <c r="H91" s="97">
        <v>7749</v>
      </c>
      <c r="I91" s="97">
        <v>48736</v>
      </c>
    </row>
    <row r="92" spans="1:9" s="76" customFormat="1" ht="12" customHeight="1">
      <c r="A92" s="100"/>
      <c r="B92" s="101"/>
    </row>
    <row r="93" spans="1:9" s="108" customFormat="1" ht="12" customHeight="1">
      <c r="A93" s="99" t="s">
        <v>303</v>
      </c>
      <c r="B93" s="105" t="s">
        <v>47</v>
      </c>
      <c r="C93" s="98">
        <v>337</v>
      </c>
      <c r="D93" s="77">
        <v>1247</v>
      </c>
      <c r="E93" s="77">
        <v>722</v>
      </c>
      <c r="F93" s="77">
        <v>180</v>
      </c>
      <c r="G93" s="77">
        <v>4</v>
      </c>
      <c r="H93" s="77">
        <v>78890</v>
      </c>
      <c r="I93" s="77">
        <v>63264</v>
      </c>
    </row>
    <row r="94" spans="1:9" s="76" customFormat="1" ht="12" customHeight="1">
      <c r="A94" s="100"/>
      <c r="B94" s="101" t="s">
        <v>92</v>
      </c>
      <c r="C94" s="97">
        <v>86</v>
      </c>
      <c r="D94" s="127" t="s">
        <v>1</v>
      </c>
      <c r="E94" s="127" t="s">
        <v>1</v>
      </c>
      <c r="F94" s="127" t="s">
        <v>1</v>
      </c>
      <c r="G94" s="127" t="s">
        <v>1</v>
      </c>
      <c r="H94" s="127" t="s">
        <v>1</v>
      </c>
      <c r="I94" s="127" t="s">
        <v>1</v>
      </c>
    </row>
    <row r="95" spans="1:9" s="76" customFormat="1" ht="12" customHeight="1">
      <c r="A95" s="100"/>
      <c r="B95" s="101" t="s">
        <v>84</v>
      </c>
      <c r="C95" s="97">
        <v>128</v>
      </c>
      <c r="D95" s="97">
        <v>757</v>
      </c>
      <c r="E95" s="97">
        <v>492</v>
      </c>
      <c r="F95" s="97">
        <v>131</v>
      </c>
      <c r="G95" s="97">
        <v>6</v>
      </c>
      <c r="H95" s="97">
        <v>42137</v>
      </c>
      <c r="I95" s="97">
        <v>55663</v>
      </c>
    </row>
    <row r="96" spans="1:9" s="76" customFormat="1" ht="12" customHeight="1">
      <c r="A96" s="100"/>
      <c r="B96" s="101" t="s">
        <v>86</v>
      </c>
      <c r="C96" s="97">
        <v>1</v>
      </c>
      <c r="D96" s="127" t="s">
        <v>1</v>
      </c>
      <c r="E96" s="127" t="s">
        <v>1</v>
      </c>
      <c r="F96" s="127" t="s">
        <v>1</v>
      </c>
      <c r="G96" s="127" t="s">
        <v>1</v>
      </c>
      <c r="H96" s="127" t="s">
        <v>1</v>
      </c>
      <c r="I96" s="127" t="s">
        <v>1</v>
      </c>
    </row>
    <row r="97" spans="1:9" s="76" customFormat="1" ht="12" customHeight="1">
      <c r="A97" s="100"/>
      <c r="B97" s="101" t="s">
        <v>88</v>
      </c>
      <c r="C97" s="97">
        <v>122</v>
      </c>
      <c r="D97" s="97">
        <v>324</v>
      </c>
      <c r="E97" s="97">
        <v>159</v>
      </c>
      <c r="F97" s="97">
        <v>41</v>
      </c>
      <c r="G97" s="97">
        <v>3</v>
      </c>
      <c r="H97" s="78">
        <v>20222</v>
      </c>
      <c r="I97" s="78">
        <v>62414</v>
      </c>
    </row>
    <row r="98" spans="1:9" s="76" customFormat="1" ht="12" customHeight="1">
      <c r="A98" s="100"/>
      <c r="B98" s="101"/>
    </row>
    <row r="99" spans="1:9" s="108" customFormat="1" ht="12" customHeight="1">
      <c r="A99" s="99" t="s">
        <v>304</v>
      </c>
      <c r="B99" s="105" t="s">
        <v>48</v>
      </c>
      <c r="C99" s="98">
        <v>81</v>
      </c>
      <c r="D99" s="98">
        <v>586</v>
      </c>
      <c r="E99" s="98">
        <v>436</v>
      </c>
      <c r="F99" s="98">
        <v>69</v>
      </c>
      <c r="G99" s="98">
        <v>7</v>
      </c>
      <c r="H99" s="98">
        <v>27555</v>
      </c>
      <c r="I99" s="98">
        <v>47022</v>
      </c>
    </row>
    <row r="100" spans="1:9" s="76" customFormat="1" ht="12" customHeight="1">
      <c r="A100" s="100"/>
      <c r="B100" s="101" t="s">
        <v>92</v>
      </c>
      <c r="C100" s="97">
        <v>10</v>
      </c>
      <c r="D100" s="127" t="s">
        <v>1</v>
      </c>
      <c r="E100" s="127" t="s">
        <v>1</v>
      </c>
      <c r="F100" s="127" t="s">
        <v>1</v>
      </c>
      <c r="G100" s="127" t="s">
        <v>1</v>
      </c>
      <c r="H100" s="127" t="s">
        <v>1</v>
      </c>
      <c r="I100" s="127" t="s">
        <v>1</v>
      </c>
    </row>
    <row r="101" spans="1:9" s="76" customFormat="1" ht="12" customHeight="1">
      <c r="A101" s="100"/>
      <c r="B101" s="101" t="s">
        <v>84</v>
      </c>
      <c r="C101" s="97">
        <v>27</v>
      </c>
      <c r="D101" s="97">
        <v>407</v>
      </c>
      <c r="E101" s="97">
        <v>326</v>
      </c>
      <c r="F101" s="97">
        <v>54</v>
      </c>
      <c r="G101" s="97">
        <v>15</v>
      </c>
      <c r="H101" s="97">
        <v>17452</v>
      </c>
      <c r="I101" s="97">
        <v>42880</v>
      </c>
    </row>
    <row r="102" spans="1:9" s="76" customFormat="1" ht="12" customHeight="1">
      <c r="A102" s="100"/>
      <c r="B102" s="101" t="s">
        <v>86</v>
      </c>
      <c r="C102" s="97">
        <v>1</v>
      </c>
      <c r="D102" s="127" t="s">
        <v>1</v>
      </c>
      <c r="E102" s="127" t="s">
        <v>1</v>
      </c>
      <c r="F102" s="127" t="s">
        <v>1</v>
      </c>
      <c r="G102" s="127" t="s">
        <v>1</v>
      </c>
      <c r="H102" s="127" t="s">
        <v>1</v>
      </c>
      <c r="I102" s="127" t="s">
        <v>1</v>
      </c>
    </row>
    <row r="103" spans="1:9" s="76" customFormat="1" ht="12" customHeight="1">
      <c r="A103" s="100"/>
      <c r="B103" s="101" t="s">
        <v>88</v>
      </c>
      <c r="C103" s="97">
        <v>43</v>
      </c>
      <c r="D103" s="97">
        <v>150</v>
      </c>
      <c r="E103" s="97">
        <v>92</v>
      </c>
      <c r="F103" s="97">
        <v>15</v>
      </c>
      <c r="G103" s="97">
        <v>3</v>
      </c>
      <c r="H103" s="97">
        <v>6904</v>
      </c>
      <c r="I103" s="97">
        <v>46027</v>
      </c>
    </row>
    <row r="104" spans="1:9" s="76" customFormat="1" ht="12" customHeight="1">
      <c r="A104" s="100"/>
      <c r="B104" s="101"/>
    </row>
    <row r="105" spans="1:9" s="108" customFormat="1" ht="12" customHeight="1">
      <c r="A105" s="99" t="s">
        <v>305</v>
      </c>
      <c r="B105" s="105" t="s">
        <v>49</v>
      </c>
      <c r="C105" s="98">
        <v>128</v>
      </c>
      <c r="D105" s="98">
        <v>837</v>
      </c>
      <c r="E105" s="98">
        <v>590</v>
      </c>
      <c r="F105" s="98">
        <v>116</v>
      </c>
      <c r="G105" s="98">
        <v>7</v>
      </c>
      <c r="H105" s="98">
        <v>41120</v>
      </c>
      <c r="I105" s="98">
        <v>49128</v>
      </c>
    </row>
    <row r="106" spans="1:9" s="76" customFormat="1" ht="12" customHeight="1">
      <c r="A106" s="100"/>
      <c r="B106" s="101" t="s">
        <v>92</v>
      </c>
      <c r="C106" s="97">
        <v>18</v>
      </c>
      <c r="D106" s="97">
        <v>31</v>
      </c>
      <c r="E106" s="97">
        <v>11</v>
      </c>
      <c r="F106" s="97">
        <v>2</v>
      </c>
      <c r="G106" s="97">
        <v>2</v>
      </c>
      <c r="H106" s="97">
        <v>1883</v>
      </c>
      <c r="I106" s="97">
        <v>60742</v>
      </c>
    </row>
    <row r="107" spans="1:9" s="76" customFormat="1" ht="12" customHeight="1">
      <c r="A107" s="100"/>
      <c r="B107" s="101" t="s">
        <v>84</v>
      </c>
      <c r="C107" s="75">
        <v>28</v>
      </c>
      <c r="D107" s="75">
        <v>371</v>
      </c>
      <c r="E107" s="75">
        <v>275</v>
      </c>
      <c r="F107" s="75">
        <v>68</v>
      </c>
      <c r="G107" s="75">
        <v>13</v>
      </c>
      <c r="H107" s="75">
        <v>15459</v>
      </c>
      <c r="I107" s="75">
        <v>41668</v>
      </c>
    </row>
    <row r="108" spans="1:9" s="76" customFormat="1" ht="12" customHeight="1">
      <c r="A108" s="100"/>
      <c r="B108" s="101" t="s">
        <v>86</v>
      </c>
      <c r="C108" s="97">
        <v>5</v>
      </c>
      <c r="D108" s="97">
        <v>27</v>
      </c>
      <c r="E108" s="97">
        <v>17</v>
      </c>
      <c r="F108" s="97">
        <v>5</v>
      </c>
      <c r="G108" s="97">
        <v>5</v>
      </c>
      <c r="H108" s="97">
        <v>3159</v>
      </c>
      <c r="I108" s="97">
        <v>117000</v>
      </c>
    </row>
    <row r="109" spans="1:9" s="76" customFormat="1" ht="12" customHeight="1">
      <c r="A109" s="100"/>
      <c r="B109" s="101" t="s">
        <v>88</v>
      </c>
      <c r="C109" s="97">
        <v>77</v>
      </c>
      <c r="D109" s="97">
        <v>408</v>
      </c>
      <c r="E109" s="97">
        <v>287</v>
      </c>
      <c r="F109" s="97">
        <v>41</v>
      </c>
      <c r="G109" s="97">
        <v>5</v>
      </c>
      <c r="H109" s="97">
        <v>20619</v>
      </c>
      <c r="I109" s="97">
        <v>50537</v>
      </c>
    </row>
    <row r="110" spans="1:9" s="76" customFormat="1" ht="12" customHeight="1">
      <c r="A110" s="100"/>
      <c r="B110" s="101"/>
    </row>
    <row r="111" spans="1:9" s="108" customFormat="1" ht="10.5" customHeight="1">
      <c r="A111" s="99" t="s">
        <v>306</v>
      </c>
      <c r="B111" s="105" t="s">
        <v>50</v>
      </c>
      <c r="C111" s="98">
        <v>294</v>
      </c>
      <c r="D111" s="98">
        <v>2372</v>
      </c>
      <c r="E111" s="98">
        <v>1695</v>
      </c>
      <c r="F111" s="98">
        <v>376</v>
      </c>
      <c r="G111" s="98">
        <v>8</v>
      </c>
      <c r="H111" s="98">
        <v>123277</v>
      </c>
      <c r="I111" s="98">
        <v>51972</v>
      </c>
    </row>
    <row r="112" spans="1:9" s="76" customFormat="1" ht="12" customHeight="1">
      <c r="A112" s="100"/>
      <c r="B112" s="101" t="s">
        <v>92</v>
      </c>
      <c r="C112" s="97">
        <v>69</v>
      </c>
      <c r="D112" s="97">
        <v>169</v>
      </c>
      <c r="E112" s="97">
        <v>88</v>
      </c>
      <c r="F112" s="97">
        <v>10</v>
      </c>
      <c r="G112" s="97">
        <v>2</v>
      </c>
      <c r="H112" s="97">
        <v>17494</v>
      </c>
      <c r="I112" s="97">
        <v>103515</v>
      </c>
    </row>
    <row r="113" spans="1:9" s="76" customFormat="1" ht="12" customHeight="1">
      <c r="A113" s="100"/>
      <c r="B113" s="101" t="s">
        <v>84</v>
      </c>
      <c r="C113" s="97">
        <v>120</v>
      </c>
      <c r="D113" s="97">
        <v>1914</v>
      </c>
      <c r="E113" s="97">
        <v>1470</v>
      </c>
      <c r="F113" s="97">
        <v>321</v>
      </c>
      <c r="G113" s="97">
        <v>16</v>
      </c>
      <c r="H113" s="97">
        <v>87851</v>
      </c>
      <c r="I113" s="97">
        <v>45899</v>
      </c>
    </row>
    <row r="114" spans="1:9" s="76" customFormat="1" ht="12" customHeight="1">
      <c r="A114" s="100"/>
      <c r="B114" s="101" t="s">
        <v>86</v>
      </c>
      <c r="C114" s="97">
        <v>4</v>
      </c>
      <c r="D114" s="97">
        <v>17</v>
      </c>
      <c r="E114" s="97">
        <v>3</v>
      </c>
      <c r="F114" s="97">
        <v>9</v>
      </c>
      <c r="G114" s="97">
        <v>4</v>
      </c>
      <c r="H114" s="97">
        <v>1773</v>
      </c>
      <c r="I114" s="97">
        <v>104294</v>
      </c>
    </row>
    <row r="115" spans="1:9" s="76" customFormat="1" ht="12" customHeight="1">
      <c r="A115" s="100"/>
      <c r="B115" s="101" t="s">
        <v>88</v>
      </c>
      <c r="C115" s="97">
        <v>101</v>
      </c>
      <c r="D115" s="97">
        <v>272</v>
      </c>
      <c r="E115" s="97">
        <v>134</v>
      </c>
      <c r="F115" s="97">
        <v>36</v>
      </c>
      <c r="G115" s="97">
        <v>3</v>
      </c>
      <c r="H115" s="97">
        <v>16159</v>
      </c>
      <c r="I115" s="97">
        <v>59408</v>
      </c>
    </row>
    <row r="116" spans="1:9" s="76" customFormat="1" ht="12" customHeight="1">
      <c r="A116" s="100"/>
      <c r="B116" s="101"/>
    </row>
    <row r="117" spans="1:9" s="108" customFormat="1" ht="12" customHeight="1">
      <c r="A117" s="99" t="s">
        <v>307</v>
      </c>
      <c r="B117" s="105" t="s">
        <v>51</v>
      </c>
      <c r="C117" s="98">
        <v>110</v>
      </c>
      <c r="D117" s="98">
        <v>660</v>
      </c>
      <c r="E117" s="98">
        <v>422</v>
      </c>
      <c r="F117" s="98">
        <v>126</v>
      </c>
      <c r="G117" s="98">
        <v>6</v>
      </c>
      <c r="H117" s="98">
        <v>28050</v>
      </c>
      <c r="I117" s="98">
        <v>42500</v>
      </c>
    </row>
    <row r="118" spans="1:9" s="76" customFormat="1" ht="12" customHeight="1">
      <c r="A118" s="100"/>
      <c r="B118" s="101" t="s">
        <v>92</v>
      </c>
      <c r="C118" s="97">
        <v>19</v>
      </c>
      <c r="D118" s="127" t="s">
        <v>1</v>
      </c>
      <c r="E118" s="127" t="s">
        <v>1</v>
      </c>
      <c r="F118" s="127" t="s">
        <v>1</v>
      </c>
      <c r="G118" s="127" t="s">
        <v>1</v>
      </c>
      <c r="H118" s="127" t="s">
        <v>1</v>
      </c>
      <c r="I118" s="127" t="s">
        <v>1</v>
      </c>
    </row>
    <row r="119" spans="1:9" s="76" customFormat="1" ht="12" customHeight="1">
      <c r="A119" s="100"/>
      <c r="B119" s="101" t="s">
        <v>84</v>
      </c>
      <c r="C119" s="97">
        <v>19</v>
      </c>
      <c r="D119" s="97">
        <v>370</v>
      </c>
      <c r="E119" s="97">
        <v>283</v>
      </c>
      <c r="F119" s="97">
        <v>68</v>
      </c>
      <c r="G119" s="97">
        <v>19</v>
      </c>
      <c r="H119" s="97">
        <v>12666</v>
      </c>
      <c r="I119" s="97">
        <v>34232</v>
      </c>
    </row>
    <row r="120" spans="1:9" s="76" customFormat="1" ht="12" customHeight="1">
      <c r="A120" s="100"/>
      <c r="B120" s="101" t="s">
        <v>86</v>
      </c>
      <c r="C120" s="97">
        <v>2</v>
      </c>
      <c r="D120" s="127" t="s">
        <v>1</v>
      </c>
      <c r="E120" s="127" t="s">
        <v>1</v>
      </c>
      <c r="F120" s="127" t="s">
        <v>1</v>
      </c>
      <c r="G120" s="127" t="s">
        <v>1</v>
      </c>
      <c r="H120" s="127" t="s">
        <v>1</v>
      </c>
      <c r="I120" s="127" t="s">
        <v>1</v>
      </c>
    </row>
    <row r="121" spans="1:9" s="76" customFormat="1" ht="12" customHeight="1">
      <c r="A121" s="100"/>
      <c r="B121" s="101" t="s">
        <v>88</v>
      </c>
      <c r="C121" s="75">
        <v>70</v>
      </c>
      <c r="D121" s="75">
        <v>219</v>
      </c>
      <c r="E121" s="75">
        <v>100</v>
      </c>
      <c r="F121" s="75">
        <v>48</v>
      </c>
      <c r="G121" s="75">
        <v>3</v>
      </c>
      <c r="H121" s="75">
        <v>11405</v>
      </c>
      <c r="I121" s="75">
        <v>52078</v>
      </c>
    </row>
    <row r="122" spans="1:9" ht="10.35" customHeight="1">
      <c r="A122" s="23" t="s">
        <v>4</v>
      </c>
    </row>
    <row r="123" spans="1:9" s="120" customFormat="1" ht="12" customHeight="1">
      <c r="A123" s="3" t="s">
        <v>343</v>
      </c>
    </row>
    <row r="124" spans="1:9" s="120" customFormat="1" ht="12" customHeight="1">
      <c r="A124" s="3" t="s">
        <v>378</v>
      </c>
    </row>
    <row r="125" spans="1:9" s="120" customFormat="1" ht="12" customHeight="1">
      <c r="A125" s="3" t="s">
        <v>360</v>
      </c>
    </row>
    <row r="126" spans="1:9" s="120" customFormat="1" ht="12" customHeight="1">
      <c r="A126" s="3" t="s">
        <v>355</v>
      </c>
    </row>
    <row r="127" spans="1:9" s="120" customFormat="1" ht="12" customHeight="1">
      <c r="A127" s="3" t="s">
        <v>354</v>
      </c>
    </row>
  </sheetData>
  <mergeCells count="14">
    <mergeCell ref="A7:I7"/>
    <mergeCell ref="H4:H5"/>
    <mergeCell ref="I4:I5"/>
    <mergeCell ref="C6:G6"/>
    <mergeCell ref="A1:I1"/>
    <mergeCell ref="A3:A6"/>
    <mergeCell ref="B3:B6"/>
    <mergeCell ref="C3:C5"/>
    <mergeCell ref="D3:G3"/>
    <mergeCell ref="H3:I3"/>
    <mergeCell ref="D4:D5"/>
    <mergeCell ref="E4:F4"/>
    <mergeCell ref="G4:G5"/>
    <mergeCell ref="A2:I2"/>
  </mergeCells>
  <hyperlinks>
    <hyperlink ref="A1:H1" location="Inhaltsverzeichnis!A32" display="7  Handwerksunternehmen, tätige Personen und Umsatz* nach Handwerkskammerbezirken und Umsatzgrößen" xr:uid="{00000000-0004-0000-1100-000000000000}"/>
    <hyperlink ref="A1:I1" location="Inhaltsverzeichnis!E41" display="Inhaltsverzeichnis!E41" xr:uid="{00000000-0004-0000-1100-000001000000}"/>
  </hyperlinks>
  <pageMargins left="0.59055118110236227" right="0.39370078740157483" top="0.78740157480314965" bottom="0.39370078740157483" header="0.31496062992125984" footer="0.23622047244094491"/>
  <pageSetup paperSize="9" firstPageNumber="65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2" manualBreakCount="2">
    <brk id="50" max="16383" man="1"/>
    <brk id="98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H1:I10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spans="8:9" ht="111.6" customHeight="1"/>
    <row r="10" spans="8:9">
      <c r="H10" s="124"/>
      <c r="I10" s="125"/>
    </row>
  </sheetData>
  <sheetProtection selectLockedCells="1" selectUnlockedCells="1"/>
  <phoneticPr fontId="8" type="noConversion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741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6</xdr:col>
                <xdr:colOff>1724025</xdr:colOff>
                <xdr:row>42</xdr:row>
                <xdr:rowOff>28575</xdr:rowOff>
              </to>
            </anchor>
          </objectPr>
        </oleObject>
      </mc:Choice>
      <mc:Fallback>
        <oleObject progId="Document" shapeId="174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6"/>
  <sheetViews>
    <sheetView workbookViewId="0"/>
  </sheetViews>
  <sheetFormatPr baseColWidth="10" defaultColWidth="11.42578125" defaultRowHeight="12.75"/>
  <cols>
    <col min="1" max="1" width="1.5703125" style="36" customWidth="1"/>
    <col min="2" max="2" width="25.5703125" style="4" customWidth="1"/>
    <col min="3" max="3" width="15.5703125" style="4" customWidth="1"/>
    <col min="4" max="4" width="2.140625" style="4" customWidth="1"/>
    <col min="5" max="5" width="25.5703125" style="4" customWidth="1"/>
    <col min="6" max="16384" width="11.42578125" style="4"/>
  </cols>
  <sheetData>
    <row r="3" spans="1:2">
      <c r="B3" s="36"/>
    </row>
    <row r="4" spans="1:2">
      <c r="B4" s="36"/>
    </row>
    <row r="5" spans="1:2">
      <c r="B5" s="36"/>
    </row>
    <row r="6" spans="1:2">
      <c r="B6" s="36"/>
    </row>
    <row r="7" spans="1:2">
      <c r="B7" s="36"/>
    </row>
    <row r="8" spans="1:2">
      <c r="B8" s="36"/>
    </row>
    <row r="9" spans="1:2">
      <c r="B9" s="36"/>
    </row>
    <row r="10" spans="1:2">
      <c r="B10" s="36"/>
    </row>
    <row r="11" spans="1:2">
      <c r="B11" s="36"/>
    </row>
    <row r="12" spans="1:2">
      <c r="B12" s="36"/>
    </row>
    <row r="13" spans="1:2">
      <c r="B13" s="36"/>
    </row>
    <row r="14" spans="1:2">
      <c r="B14" s="36"/>
    </row>
    <row r="15" spans="1:2">
      <c r="B15" s="36"/>
    </row>
    <row r="16" spans="1:2">
      <c r="A16" s="4"/>
      <c r="B16" s="36"/>
    </row>
    <row r="17" spans="1:2">
      <c r="A17" s="4"/>
      <c r="B17" s="36"/>
    </row>
    <row r="18" spans="1:2">
      <c r="A18" s="4"/>
      <c r="B18" s="36"/>
    </row>
    <row r="19" spans="1:2">
      <c r="B19" s="37"/>
    </row>
    <row r="20" spans="1:2">
      <c r="B20" s="36"/>
    </row>
    <row r="21" spans="1:2">
      <c r="A21" s="38" t="s">
        <v>11</v>
      </c>
      <c r="B21" s="36"/>
    </row>
    <row r="23" spans="1:2" ht="11.1" customHeight="1">
      <c r="A23" s="4"/>
      <c r="B23" s="38" t="s">
        <v>30</v>
      </c>
    </row>
    <row r="24" spans="1:2" ht="11.1" customHeight="1">
      <c r="A24" s="4"/>
      <c r="B24" s="57" t="s">
        <v>365</v>
      </c>
    </row>
    <row r="25" spans="1:2" ht="11.1" customHeight="1">
      <c r="A25" s="4"/>
    </row>
    <row r="26" spans="1:2" ht="11.1" customHeight="1">
      <c r="A26" s="4"/>
      <c r="B26" s="57" t="s">
        <v>63</v>
      </c>
    </row>
    <row r="27" spans="1:2" ht="11.1" customHeight="1">
      <c r="A27" s="4"/>
      <c r="B27" s="57" t="s">
        <v>398</v>
      </c>
    </row>
    <row r="28" spans="1:2" ht="11.1" customHeight="1">
      <c r="A28" s="4"/>
      <c r="B28" s="7"/>
    </row>
    <row r="29" spans="1:2" ht="11.1" customHeight="1">
      <c r="A29" s="4"/>
      <c r="B29" s="39"/>
    </row>
    <row r="30" spans="1:2" ht="11.1" customHeight="1">
      <c r="A30" s="4"/>
      <c r="B30" s="7"/>
    </row>
    <row r="31" spans="1:2" ht="11.1" customHeight="1">
      <c r="A31" s="4"/>
      <c r="B31" s="7"/>
    </row>
    <row r="32" spans="1:2" ht="11.1" customHeight="1">
      <c r="A32" s="4"/>
      <c r="B32" s="6"/>
    </row>
    <row r="33" spans="1:5" ht="80.45" customHeight="1">
      <c r="A33" s="4"/>
    </row>
    <row r="34" spans="1:5" ht="11.1" customHeight="1">
      <c r="A34" s="40" t="s">
        <v>35</v>
      </c>
      <c r="B34" s="41"/>
      <c r="C34" s="41"/>
      <c r="D34" s="44" t="s">
        <v>14</v>
      </c>
      <c r="E34" s="45"/>
    </row>
    <row r="35" spans="1:5" ht="11.1" customHeight="1">
      <c r="A35" s="41"/>
      <c r="B35" s="41"/>
      <c r="C35" s="41"/>
      <c r="D35" s="45"/>
      <c r="E35" s="45"/>
    </row>
    <row r="36" spans="1:5" ht="11.1" customHeight="1">
      <c r="A36" s="41"/>
      <c r="B36" s="43" t="s">
        <v>31</v>
      </c>
      <c r="C36" s="41"/>
      <c r="D36" s="45">
        <v>0</v>
      </c>
      <c r="E36" s="45" t="s">
        <v>55</v>
      </c>
    </row>
    <row r="37" spans="1:5" ht="11.1" customHeight="1">
      <c r="A37" s="41"/>
      <c r="B37" s="46" t="s">
        <v>61</v>
      </c>
      <c r="C37" s="41"/>
      <c r="D37" s="46"/>
      <c r="E37" s="45" t="s">
        <v>56</v>
      </c>
    </row>
    <row r="38" spans="1:5" ht="11.1" customHeight="1">
      <c r="A38" s="41"/>
      <c r="B38" s="46" t="s">
        <v>62</v>
      </c>
      <c r="C38" s="41"/>
      <c r="D38" s="46"/>
      <c r="E38" s="45" t="s">
        <v>29</v>
      </c>
    </row>
    <row r="39" spans="1:5" ht="11.1" customHeight="1">
      <c r="A39" s="41"/>
      <c r="B39" s="41" t="s">
        <v>12</v>
      </c>
      <c r="C39" s="41"/>
      <c r="D39" s="45" t="s">
        <v>0</v>
      </c>
      <c r="E39" s="45" t="s">
        <v>15</v>
      </c>
    </row>
    <row r="40" spans="1:5" ht="11.1" customHeight="1">
      <c r="A40" s="41"/>
      <c r="B40" s="41" t="s">
        <v>13</v>
      </c>
      <c r="C40" s="41"/>
      <c r="D40" s="45" t="s">
        <v>27</v>
      </c>
      <c r="E40" s="45" t="s">
        <v>21</v>
      </c>
    </row>
    <row r="41" spans="1:5" ht="11.1" customHeight="1">
      <c r="A41" s="41"/>
      <c r="B41" s="43"/>
      <c r="C41" s="42"/>
      <c r="D41" s="45" t="s">
        <v>33</v>
      </c>
      <c r="E41" s="45" t="s">
        <v>16</v>
      </c>
    </row>
    <row r="42" spans="1:5" ht="11.1" customHeight="1">
      <c r="A42" s="41"/>
      <c r="B42" s="46" t="s">
        <v>57</v>
      </c>
      <c r="C42" s="42"/>
      <c r="D42" s="45" t="s">
        <v>17</v>
      </c>
      <c r="E42" s="45" t="s">
        <v>18</v>
      </c>
    </row>
    <row r="43" spans="1:5" ht="11.1" customHeight="1">
      <c r="A43" s="41"/>
      <c r="B43" s="46" t="s">
        <v>269</v>
      </c>
      <c r="C43" s="42"/>
      <c r="D43" s="45" t="s">
        <v>1</v>
      </c>
      <c r="E43" s="45" t="s">
        <v>28</v>
      </c>
    </row>
    <row r="44" spans="1:5" ht="11.1" customHeight="1">
      <c r="A44" s="42"/>
      <c r="B44" s="47"/>
      <c r="C44" s="42"/>
      <c r="D44" s="46"/>
      <c r="E44" s="45" t="s">
        <v>36</v>
      </c>
    </row>
    <row r="45" spans="1:5" ht="11.1" customHeight="1">
      <c r="A45" s="42"/>
      <c r="B45" s="47"/>
      <c r="C45" s="42"/>
      <c r="D45" s="45" t="s">
        <v>3</v>
      </c>
      <c r="E45" s="45" t="s">
        <v>26</v>
      </c>
    </row>
    <row r="46" spans="1:5" ht="11.1" customHeight="1">
      <c r="A46" s="42"/>
      <c r="B46" s="43" t="s">
        <v>54</v>
      </c>
      <c r="C46" s="42"/>
      <c r="D46" s="45" t="s">
        <v>19</v>
      </c>
      <c r="E46" s="45" t="s">
        <v>20</v>
      </c>
    </row>
    <row r="47" spans="1:5" ht="11.1" customHeight="1">
      <c r="A47" s="42"/>
      <c r="B47" s="58" t="s">
        <v>367</v>
      </c>
      <c r="C47" s="42"/>
      <c r="D47" s="45" t="s">
        <v>22</v>
      </c>
      <c r="E47" s="45" t="s">
        <v>23</v>
      </c>
    </row>
    <row r="48" spans="1:5" ht="11.1" customHeight="1">
      <c r="A48" s="42"/>
      <c r="B48" s="47"/>
      <c r="C48" s="42"/>
      <c r="D48" s="45" t="s">
        <v>24</v>
      </c>
      <c r="E48" s="45" t="s">
        <v>25</v>
      </c>
    </row>
    <row r="49" spans="1:5" ht="11.1" customHeight="1">
      <c r="A49" s="42"/>
      <c r="B49" s="47"/>
      <c r="C49" s="42"/>
      <c r="D49" s="46"/>
      <c r="E49" s="45"/>
    </row>
    <row r="50" spans="1:5" ht="11.1" customHeight="1">
      <c r="A50" s="42"/>
      <c r="B50" s="47"/>
      <c r="C50" s="42"/>
      <c r="D50" s="46"/>
      <c r="E50" s="45"/>
    </row>
    <row r="51" spans="1:5" ht="11.1" customHeight="1">
      <c r="A51" s="46"/>
      <c r="C51" s="42"/>
    </row>
    <row r="52" spans="1:5" ht="11.1" customHeight="1">
      <c r="A52" s="4"/>
      <c r="B52" s="132" t="s">
        <v>58</v>
      </c>
      <c r="C52" s="132"/>
      <c r="D52" s="132"/>
    </row>
    <row r="53" spans="1:5" ht="26.45" customHeight="1">
      <c r="A53" s="42"/>
      <c r="B53" s="132"/>
      <c r="C53" s="132"/>
      <c r="D53" s="132"/>
    </row>
    <row r="54" spans="1:5" ht="12.95" customHeight="1">
      <c r="A54" s="42"/>
      <c r="B54" s="52" t="s">
        <v>59</v>
      </c>
      <c r="C54" s="42"/>
    </row>
    <row r="55" spans="1:5" ht="11.1" customHeight="1">
      <c r="A55" s="42"/>
      <c r="B55" s="47"/>
      <c r="C55" s="42"/>
      <c r="D55" s="46"/>
      <c r="E55" s="45"/>
    </row>
    <row r="56" spans="1:5" ht="11.1" customHeight="1">
      <c r="A56" s="41"/>
      <c r="B56" s="43"/>
      <c r="C56" s="42"/>
    </row>
  </sheetData>
  <sheetProtection selectLockedCells="1"/>
  <mergeCells count="1">
    <mergeCell ref="B52:D53"/>
  </mergeCells>
  <phoneticPr fontId="8" type="noConversion"/>
  <hyperlinks>
    <hyperlink ref="B54" r:id="rId1" xr:uid="{21808A94-07C8-4145-AFEB-4921E341383B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I58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10" customWidth="1"/>
    <col min="2" max="2" width="37" style="16" customWidth="1"/>
    <col min="3" max="3" width="2.7109375" style="12" customWidth="1"/>
    <col min="4" max="4" width="2.42578125" style="16" customWidth="1"/>
    <col min="5" max="5" width="2.85546875" style="10" customWidth="1"/>
    <col min="6" max="6" width="37" style="16" customWidth="1"/>
    <col min="7" max="7" width="2.85546875" style="12" customWidth="1"/>
    <col min="8" max="8" width="9.5703125" style="16" customWidth="1"/>
    <col min="9" max="16384" width="11.5703125" style="16"/>
  </cols>
  <sheetData>
    <row r="1" spans="1:9" ht="100.35" customHeight="1">
      <c r="A1" s="135" t="s">
        <v>32</v>
      </c>
      <c r="B1" s="135"/>
      <c r="C1" s="15"/>
      <c r="G1" s="17"/>
      <c r="H1" s="133" t="s">
        <v>53</v>
      </c>
    </row>
    <row r="2" spans="1:9" ht="20.45" customHeight="1">
      <c r="C2" s="1" t="s">
        <v>9</v>
      </c>
      <c r="G2" s="1" t="s">
        <v>9</v>
      </c>
      <c r="H2" s="134"/>
    </row>
    <row r="3" spans="1:9">
      <c r="A3" s="18"/>
      <c r="C3" s="16"/>
      <c r="E3" s="18"/>
      <c r="F3" s="11"/>
      <c r="G3" s="10"/>
      <c r="H3" s="134"/>
    </row>
    <row r="4" spans="1:9" ht="24" customHeight="1">
      <c r="A4" s="18"/>
      <c r="B4" s="34" t="s">
        <v>60</v>
      </c>
      <c r="C4"/>
      <c r="E4" s="19"/>
      <c r="G4" s="20"/>
      <c r="H4" s="134"/>
      <c r="I4" s="64"/>
    </row>
    <row r="5" spans="1:9" ht="12.75">
      <c r="A5" s="71"/>
      <c r="B5" s="53"/>
      <c r="C5" s="56"/>
      <c r="D5" s="59"/>
      <c r="E5" s="19"/>
      <c r="F5" s="59"/>
      <c r="G5" s="20"/>
      <c r="H5" s="134"/>
    </row>
    <row r="6" spans="1:9">
      <c r="A6" s="18"/>
      <c r="C6" s="49"/>
      <c r="E6" s="25"/>
      <c r="F6" s="26"/>
      <c r="G6" s="28"/>
      <c r="H6" s="134"/>
    </row>
    <row r="7" spans="1:9" ht="12.75" customHeight="1">
      <c r="A7" s="63"/>
      <c r="B7" s="70" t="s">
        <v>10</v>
      </c>
      <c r="C7" s="62"/>
      <c r="H7" s="134"/>
    </row>
    <row r="8" spans="1:9" s="59" customFormat="1" ht="12.75" customHeight="1">
      <c r="A8" s="63"/>
      <c r="B8" s="70"/>
      <c r="C8" s="62"/>
      <c r="E8" s="61"/>
      <c r="G8" s="60"/>
      <c r="H8" s="79"/>
    </row>
    <row r="9" spans="1:9" ht="12" customHeight="1">
      <c r="A9" s="66">
        <v>1</v>
      </c>
      <c r="B9" s="69" t="s">
        <v>79</v>
      </c>
      <c r="C9" s="65"/>
      <c r="E9" s="66">
        <v>9</v>
      </c>
      <c r="F9" s="34" t="s">
        <v>319</v>
      </c>
      <c r="G9" s="51"/>
    </row>
    <row r="10" spans="1:9" ht="12" customHeight="1">
      <c r="A10" s="66"/>
      <c r="B10" s="93" t="s">
        <v>368</v>
      </c>
      <c r="C10" s="65"/>
      <c r="E10" s="66"/>
      <c r="F10" s="68" t="s">
        <v>314</v>
      </c>
      <c r="G10" s="51"/>
    </row>
    <row r="11" spans="1:9" ht="12" customHeight="1">
      <c r="A11" s="66"/>
      <c r="B11" s="67" t="s">
        <v>80</v>
      </c>
      <c r="C11" s="65">
        <v>4</v>
      </c>
      <c r="E11" s="66"/>
      <c r="F11" s="68" t="s">
        <v>372</v>
      </c>
      <c r="G11" s="65"/>
    </row>
    <row r="12" spans="1:9" ht="12" customHeight="1">
      <c r="A12" s="66"/>
      <c r="B12" s="31"/>
      <c r="C12" s="65"/>
      <c r="E12" s="66"/>
      <c r="F12" s="68" t="s">
        <v>316</v>
      </c>
      <c r="G12" s="65"/>
    </row>
    <row r="13" spans="1:9" ht="12" customHeight="1">
      <c r="A13" s="66">
        <v>2</v>
      </c>
      <c r="B13" s="69" t="s">
        <v>310</v>
      </c>
      <c r="C13" s="65"/>
      <c r="E13" s="66"/>
      <c r="F13" s="67" t="s">
        <v>318</v>
      </c>
      <c r="G13" s="65">
        <v>32</v>
      </c>
    </row>
    <row r="14" spans="1:9" ht="12" customHeight="1">
      <c r="A14" s="66"/>
      <c r="B14" s="69" t="s">
        <v>311</v>
      </c>
      <c r="C14" s="65"/>
      <c r="E14" s="66"/>
      <c r="F14" s="67"/>
      <c r="G14" s="65"/>
    </row>
    <row r="15" spans="1:9" ht="12" customHeight="1">
      <c r="A15" s="66"/>
      <c r="B15" s="69" t="s">
        <v>369</v>
      </c>
      <c r="C15" s="65"/>
      <c r="D15" s="26"/>
      <c r="E15" s="66">
        <v>10</v>
      </c>
      <c r="F15" s="34" t="s">
        <v>89</v>
      </c>
      <c r="G15" s="65"/>
    </row>
    <row r="16" spans="1:9" ht="12" customHeight="1">
      <c r="A16" s="66"/>
      <c r="B16" s="67" t="s">
        <v>80</v>
      </c>
      <c r="C16" s="65">
        <v>5</v>
      </c>
      <c r="D16" s="26"/>
      <c r="E16" s="29"/>
      <c r="F16" s="68" t="s">
        <v>371</v>
      </c>
      <c r="G16" s="50"/>
    </row>
    <row r="17" spans="1:7" ht="12" customHeight="1">
      <c r="A17" s="66"/>
      <c r="B17" s="31"/>
      <c r="C17" s="65"/>
      <c r="D17" s="26"/>
      <c r="E17" s="66"/>
      <c r="F17" s="68" t="s">
        <v>317</v>
      </c>
    </row>
    <row r="18" spans="1:7" ht="12" customHeight="1">
      <c r="A18" s="66">
        <v>3</v>
      </c>
      <c r="B18" s="68" t="s">
        <v>312</v>
      </c>
      <c r="C18" s="65"/>
      <c r="D18" s="26"/>
      <c r="E18" s="66"/>
      <c r="F18" s="67" t="s">
        <v>261</v>
      </c>
      <c r="G18" s="65">
        <v>36</v>
      </c>
    </row>
    <row r="19" spans="1:7" ht="12" customHeight="1">
      <c r="A19" s="66"/>
      <c r="B19" s="68" t="s">
        <v>258</v>
      </c>
      <c r="C19" s="65"/>
      <c r="D19" s="26"/>
      <c r="E19" s="25"/>
      <c r="F19" s="26"/>
    </row>
    <row r="20" spans="1:7" ht="12" customHeight="1">
      <c r="A20" s="66"/>
      <c r="B20" s="68" t="s">
        <v>370</v>
      </c>
      <c r="C20" s="65"/>
      <c r="D20" s="26"/>
      <c r="E20" s="35">
        <v>11</v>
      </c>
      <c r="F20" s="73" t="s">
        <v>310</v>
      </c>
      <c r="G20" s="28"/>
    </row>
    <row r="21" spans="1:7" s="59" customFormat="1" ht="12" customHeight="1">
      <c r="A21" s="66"/>
      <c r="B21" s="67" t="s">
        <v>313</v>
      </c>
      <c r="C21" s="65">
        <v>6</v>
      </c>
      <c r="D21" s="64"/>
      <c r="E21" s="35"/>
      <c r="F21" s="68" t="s">
        <v>314</v>
      </c>
      <c r="G21" s="50"/>
    </row>
    <row r="22" spans="1:7" ht="12" customHeight="1">
      <c r="A22" s="63"/>
      <c r="B22" s="30"/>
      <c r="C22" s="65"/>
      <c r="D22" s="26"/>
      <c r="E22" s="35"/>
      <c r="F22" s="68" t="s">
        <v>372</v>
      </c>
      <c r="G22" s="60"/>
    </row>
    <row r="23" spans="1:7" ht="12" customHeight="1">
      <c r="A23" s="66">
        <v>4</v>
      </c>
      <c r="B23" s="34" t="s">
        <v>89</v>
      </c>
      <c r="C23" s="62"/>
      <c r="D23" s="26"/>
      <c r="E23" s="35"/>
      <c r="F23" s="68" t="s">
        <v>316</v>
      </c>
      <c r="G23" s="65"/>
    </row>
    <row r="24" spans="1:7" ht="12" customHeight="1">
      <c r="A24" s="66"/>
      <c r="B24" s="68" t="s">
        <v>371</v>
      </c>
      <c r="C24" s="51"/>
      <c r="D24" s="26"/>
      <c r="E24" s="25"/>
      <c r="F24" s="67" t="s">
        <v>320</v>
      </c>
      <c r="G24" s="65">
        <v>46</v>
      </c>
    </row>
    <row r="25" spans="1:7" ht="12" customHeight="1">
      <c r="A25" s="66"/>
      <c r="B25" s="68" t="s">
        <v>259</v>
      </c>
      <c r="C25" s="65"/>
      <c r="D25" s="26"/>
      <c r="E25" s="25"/>
      <c r="F25" s="64"/>
      <c r="G25" s="65"/>
    </row>
    <row r="26" spans="1:7" s="59" customFormat="1" ht="12" customHeight="1">
      <c r="A26" s="66"/>
      <c r="B26" s="67" t="s">
        <v>260</v>
      </c>
      <c r="C26" s="65">
        <v>7</v>
      </c>
      <c r="D26" s="26"/>
      <c r="E26" s="35">
        <v>12</v>
      </c>
      <c r="F26" s="73" t="s">
        <v>319</v>
      </c>
      <c r="G26" s="28"/>
    </row>
    <row r="27" spans="1:7" ht="12" customHeight="1">
      <c r="A27" s="63"/>
      <c r="B27" s="30"/>
      <c r="C27" s="62"/>
      <c r="D27" s="64"/>
      <c r="E27" s="35"/>
      <c r="F27" s="68" t="s">
        <v>314</v>
      </c>
      <c r="G27" s="50"/>
    </row>
    <row r="28" spans="1:7" s="59" customFormat="1" ht="12" customHeight="1">
      <c r="A28" s="66">
        <v>5</v>
      </c>
      <c r="B28" s="34" t="s">
        <v>310</v>
      </c>
      <c r="C28" s="51"/>
      <c r="D28" s="26"/>
      <c r="E28" s="61"/>
      <c r="F28" s="68" t="s">
        <v>372</v>
      </c>
      <c r="G28" s="12"/>
    </row>
    <row r="29" spans="1:7" ht="12" customHeight="1">
      <c r="A29" s="66"/>
      <c r="B29" s="68" t="s">
        <v>314</v>
      </c>
      <c r="C29" s="65"/>
      <c r="D29" s="64"/>
      <c r="F29" s="68" t="s">
        <v>316</v>
      </c>
      <c r="G29" s="60"/>
    </row>
    <row r="30" spans="1:7" ht="12" customHeight="1">
      <c r="A30" s="66"/>
      <c r="B30" s="68" t="s">
        <v>372</v>
      </c>
      <c r="C30" s="65"/>
      <c r="D30" s="26"/>
      <c r="E30" s="61"/>
      <c r="F30" s="67" t="s">
        <v>320</v>
      </c>
      <c r="G30" s="65">
        <v>52</v>
      </c>
    </row>
    <row r="31" spans="1:7" ht="12" customHeight="1">
      <c r="A31" s="66"/>
      <c r="B31" s="68" t="s">
        <v>316</v>
      </c>
      <c r="C31" s="65"/>
      <c r="D31" s="26"/>
      <c r="E31" s="61"/>
      <c r="F31" s="67"/>
      <c r="G31" s="65"/>
    </row>
    <row r="32" spans="1:7" s="59" customFormat="1" ht="12" customHeight="1">
      <c r="A32" s="66"/>
      <c r="B32" s="67" t="s">
        <v>315</v>
      </c>
      <c r="C32" s="65">
        <v>12</v>
      </c>
      <c r="D32" s="64"/>
      <c r="E32" s="66">
        <v>13</v>
      </c>
      <c r="F32" s="34" t="s">
        <v>89</v>
      </c>
      <c r="G32" s="60"/>
    </row>
    <row r="33" spans="1:8" ht="12" customHeight="1">
      <c r="A33" s="66"/>
      <c r="B33" s="67"/>
      <c r="C33" s="65"/>
      <c r="D33" s="26"/>
      <c r="E33" s="66"/>
      <c r="F33" s="68" t="s">
        <v>371</v>
      </c>
      <c r="G33" s="65"/>
    </row>
    <row r="34" spans="1:8" ht="12" customHeight="1">
      <c r="A34" s="66">
        <v>6</v>
      </c>
      <c r="B34" s="34" t="s">
        <v>90</v>
      </c>
      <c r="C34" s="51"/>
      <c r="D34" s="26"/>
      <c r="E34" s="66"/>
      <c r="F34" s="67" t="s">
        <v>321</v>
      </c>
      <c r="G34" s="65">
        <v>57</v>
      </c>
    </row>
    <row r="35" spans="1:8" ht="12" customHeight="1">
      <c r="A35" s="66"/>
      <c r="B35" s="69" t="s">
        <v>258</v>
      </c>
      <c r="C35" s="51"/>
      <c r="D35" s="26"/>
      <c r="E35" s="66"/>
      <c r="F35" s="64"/>
      <c r="G35" s="62"/>
      <c r="H35" s="21"/>
    </row>
    <row r="36" spans="1:8" ht="12" customHeight="1">
      <c r="A36" s="66"/>
      <c r="B36" s="69" t="s">
        <v>370</v>
      </c>
      <c r="C36" s="51"/>
      <c r="D36" s="32"/>
      <c r="E36" s="35">
        <v>14</v>
      </c>
      <c r="F36" s="73" t="s">
        <v>310</v>
      </c>
      <c r="G36" s="65"/>
    </row>
    <row r="37" spans="1:8" ht="12" customHeight="1">
      <c r="A37" s="66"/>
      <c r="B37" s="69" t="s">
        <v>263</v>
      </c>
      <c r="C37" s="51"/>
      <c r="D37" s="26"/>
      <c r="E37" s="35"/>
      <c r="F37" s="68" t="s">
        <v>314</v>
      </c>
      <c r="G37" s="65"/>
    </row>
    <row r="38" spans="1:8" ht="12" customHeight="1">
      <c r="A38" s="66"/>
      <c r="B38" s="67" t="s">
        <v>262</v>
      </c>
      <c r="C38" s="65">
        <v>17</v>
      </c>
      <c r="D38" s="64"/>
      <c r="E38" s="35"/>
      <c r="F38" s="68" t="s">
        <v>374</v>
      </c>
      <c r="G38" s="60"/>
    </row>
    <row r="39" spans="1:8" ht="12" customHeight="1">
      <c r="A39" s="63"/>
      <c r="B39" s="30"/>
      <c r="C39" s="62"/>
      <c r="D39" s="26"/>
      <c r="E39" s="35"/>
      <c r="F39" s="67" t="s">
        <v>309</v>
      </c>
      <c r="G39" s="65">
        <v>61</v>
      </c>
    </row>
    <row r="40" spans="1:8" ht="12" customHeight="1">
      <c r="A40" s="66">
        <v>7</v>
      </c>
      <c r="B40" s="34" t="s">
        <v>89</v>
      </c>
      <c r="C40" s="51"/>
      <c r="D40" s="26"/>
      <c r="E40" s="35"/>
      <c r="F40" s="64"/>
      <c r="G40" s="62"/>
    </row>
    <row r="41" spans="1:8" ht="12" customHeight="1">
      <c r="A41" s="66"/>
      <c r="B41" s="68" t="s">
        <v>371</v>
      </c>
      <c r="C41" s="65"/>
      <c r="D41" s="26"/>
      <c r="E41" s="35">
        <v>15</v>
      </c>
      <c r="F41" s="68" t="s">
        <v>310</v>
      </c>
      <c r="G41" s="62"/>
    </row>
    <row r="42" spans="1:8" ht="12" customHeight="1">
      <c r="A42" s="66"/>
      <c r="B42" s="68" t="s">
        <v>317</v>
      </c>
      <c r="C42" s="65"/>
      <c r="D42" s="32"/>
      <c r="E42" s="35"/>
      <c r="F42" s="68" t="s">
        <v>314</v>
      </c>
      <c r="G42" s="65"/>
    </row>
    <row r="43" spans="1:8" ht="12" customHeight="1">
      <c r="A43" s="29"/>
      <c r="B43" s="67" t="s">
        <v>385</v>
      </c>
      <c r="C43" s="65">
        <v>20</v>
      </c>
      <c r="D43" s="26"/>
      <c r="E43" s="61"/>
      <c r="F43" s="68" t="s">
        <v>374</v>
      </c>
      <c r="G43" s="60"/>
    </row>
    <row r="44" spans="1:8" ht="12" customHeight="1">
      <c r="A44" s="66"/>
      <c r="B44" s="67"/>
      <c r="C44" s="65"/>
      <c r="D44" s="26"/>
      <c r="F44" s="67" t="s">
        <v>309</v>
      </c>
      <c r="G44" s="65">
        <v>65</v>
      </c>
    </row>
    <row r="45" spans="1:8" ht="12" customHeight="1">
      <c r="A45" s="66">
        <v>8</v>
      </c>
      <c r="B45" s="34" t="s">
        <v>310</v>
      </c>
      <c r="C45" s="51"/>
      <c r="D45" s="26"/>
    </row>
    <row r="46" spans="1:8" ht="12" customHeight="1">
      <c r="A46" s="66"/>
      <c r="B46" s="68" t="s">
        <v>314</v>
      </c>
      <c r="C46" s="65"/>
      <c r="D46" s="32"/>
    </row>
    <row r="47" spans="1:8" ht="12" customHeight="1">
      <c r="A47" s="66"/>
      <c r="B47" s="68" t="s">
        <v>372</v>
      </c>
      <c r="C47" s="65"/>
      <c r="D47" s="32"/>
    </row>
    <row r="48" spans="1:8" ht="12" customHeight="1">
      <c r="A48" s="66"/>
      <c r="B48" s="68" t="s">
        <v>316</v>
      </c>
      <c r="C48" s="65"/>
      <c r="D48" s="26"/>
      <c r="H48" s="22"/>
    </row>
    <row r="49" spans="1:8">
      <c r="A49" s="27"/>
      <c r="B49" s="67" t="s">
        <v>318</v>
      </c>
      <c r="C49" s="65">
        <v>26</v>
      </c>
      <c r="D49" s="26"/>
      <c r="H49" s="22"/>
    </row>
    <row r="50" spans="1:8">
      <c r="A50" s="66"/>
      <c r="B50" s="34"/>
      <c r="C50" s="28"/>
      <c r="D50" s="33"/>
      <c r="H50" s="22"/>
    </row>
    <row r="51" spans="1:8">
      <c r="A51" s="66"/>
      <c r="B51" s="68"/>
      <c r="C51" s="51"/>
      <c r="D51" s="33"/>
    </row>
    <row r="52" spans="1:8">
      <c r="A52" s="66"/>
      <c r="B52" s="68"/>
      <c r="C52" s="65"/>
      <c r="D52" s="33"/>
    </row>
    <row r="53" spans="1:8">
      <c r="A53" s="66"/>
      <c r="B53" s="67"/>
      <c r="C53" s="65"/>
      <c r="D53" s="26"/>
    </row>
    <row r="54" spans="1:8">
      <c r="A54" s="29"/>
      <c r="B54" s="31"/>
      <c r="C54" s="65"/>
      <c r="D54" s="26"/>
    </row>
    <row r="55" spans="1:8">
      <c r="A55" s="27"/>
      <c r="B55" s="30"/>
      <c r="C55" s="50"/>
      <c r="D55" s="26"/>
    </row>
    <row r="56" spans="1:8">
      <c r="C56" s="28"/>
      <c r="D56" s="26"/>
    </row>
    <row r="58" spans="1:8">
      <c r="C58" s="16"/>
    </row>
  </sheetData>
  <mergeCells count="2">
    <mergeCell ref="H1:H7"/>
    <mergeCell ref="A1:B1"/>
  </mergeCells>
  <phoneticPr fontId="8" type="noConversion"/>
  <hyperlinks>
    <hyperlink ref="E15:G16" location="'8'!A1" display="'8'!A1" xr:uid="{00000000-0004-0000-0200-000000000000}"/>
    <hyperlink ref="E26:G27" location="'10'!A1" display="'10'!A1" xr:uid="{00000000-0004-0000-0200-000001000000}"/>
    <hyperlink ref="A9:C11" location="'5'!A1" display="'5'!A1" xr:uid="{00000000-0004-0000-0200-000002000000}"/>
    <hyperlink ref="A28:C31" location="'8'!A1" display="'8'!A1" xr:uid="{00000000-0004-0000-0200-000003000000}"/>
    <hyperlink ref="A45:C48" location="'8'!A1" display="'8'!A1" xr:uid="{00000000-0004-0000-0200-000004000000}"/>
    <hyperlink ref="F21" location="'8'!A1" display="'8'!A1" xr:uid="{00000000-0004-0000-0200-000005000000}"/>
    <hyperlink ref="F27" location="'8'!A1" display="'8'!A1" xr:uid="{00000000-0004-0000-0200-000006000000}"/>
    <hyperlink ref="E32:G33" location="'8'!A1" display="'8'!A1" xr:uid="{00000000-0004-0000-0200-000007000000}"/>
    <hyperlink ref="F37" location="'8'!A1" display="'8'!A1" xr:uid="{00000000-0004-0000-0200-000009000000}"/>
    <hyperlink ref="F42" location="'15'!A1" display="nehmen, tätige Personen und Umsatz im  " xr:uid="{00000000-0004-0000-0200-00000A000000}"/>
    <hyperlink ref="A28" location="'5'!A1" display="'5'!A1" xr:uid="{00000000-0004-0000-0200-00000B000000}"/>
    <hyperlink ref="B28:B31" location="'5'!A1" display="Zulassungspflichtige Handwerksunternehmen," xr:uid="{00000000-0004-0000-0200-00000C000000}"/>
    <hyperlink ref="C32" location="'5'!A1" display="'5'!A1" xr:uid="{00000000-0004-0000-0200-00000D000000}"/>
    <hyperlink ref="A34" location="'6'!A1" display="'6'!A1" xr:uid="{00000000-0004-0000-0200-00000E000000}"/>
    <hyperlink ref="B34:B38" location="'6'!A1" display="Zulassungsfreie Handwerksunternehmen," xr:uid="{00000000-0004-0000-0200-00000F000000}"/>
    <hyperlink ref="C38" location="'6'!A1" display="'6'!A1" xr:uid="{00000000-0004-0000-0200-000010000000}"/>
    <hyperlink ref="A23" location="'4'!A1" display="'4'!A1" xr:uid="{00000000-0004-0000-0200-000011000000}"/>
    <hyperlink ref="B23:B26" location="'4'!A1" display="Handwerksunternehmen, tätige Personen und" xr:uid="{00000000-0004-0000-0200-000012000000}"/>
    <hyperlink ref="C26" location="'4'!A1" display="'4'!A1" xr:uid="{00000000-0004-0000-0200-000013000000}"/>
    <hyperlink ref="A45" location="'8'!A1" display="'8'!A1" xr:uid="{00000000-0004-0000-0200-000014000000}"/>
    <hyperlink ref="B45:B48" location="'8'!A1" display="Zulassungspflichtige Handwerksunternehmen," xr:uid="{00000000-0004-0000-0200-000015000000}"/>
    <hyperlink ref="C49" location="'8'!A1" display="'8'!A1" xr:uid="{00000000-0004-0000-0200-000016000000}"/>
    <hyperlink ref="E15" location="'10'!A1" display="'10'!A1" xr:uid="{00000000-0004-0000-0200-000017000000}"/>
    <hyperlink ref="F15:F18" location="'10'!A1" display="Handwerksunternehmen, tätige Personen und" xr:uid="{00000000-0004-0000-0200-000018000000}"/>
    <hyperlink ref="G18" location="'10'!A1" display="'10'!A1" xr:uid="{00000000-0004-0000-0200-000019000000}"/>
    <hyperlink ref="E20" location="'11'!A1" display="'11'!A1" xr:uid="{00000000-0004-0000-0200-00001A000000}"/>
    <hyperlink ref="F20:F23" location="'11'!A1" display="Zulassungspflichtige Handwerksunternehmen," xr:uid="{00000000-0004-0000-0200-00001B000000}"/>
    <hyperlink ref="G24" location="'11'!A1" display="'11'!A1" xr:uid="{00000000-0004-0000-0200-00001C000000}"/>
    <hyperlink ref="E26" location="'12'!A1" display="'12'!A1" xr:uid="{00000000-0004-0000-0200-00001D000000}"/>
    <hyperlink ref="F26:F29" location="'12'!A1" display="Zulassungsfreie Handwerksunternehmen," xr:uid="{00000000-0004-0000-0200-00001E000000}"/>
    <hyperlink ref="G30" location="'12'!A1" display="'12'!A1" xr:uid="{00000000-0004-0000-0200-00001F000000}"/>
    <hyperlink ref="E32" location="'13'!A1" display="'13'!A1" xr:uid="{00000000-0004-0000-0200-000020000000}"/>
    <hyperlink ref="F32:F34" location="'13'!A1" display="Handwerksunternehmen, tätige Personen und" xr:uid="{00000000-0004-0000-0200-000021000000}"/>
    <hyperlink ref="G34" location="'13'!A1" display="'13'!A1" xr:uid="{00000000-0004-0000-0200-000022000000}"/>
    <hyperlink ref="E36" location="'14'!A1" display="'14'!A1" xr:uid="{00000000-0004-0000-0200-000023000000}"/>
    <hyperlink ref="F36:F38" location="'14'!A1" display="Zulassungspflichtige Handwerksunternehmen," xr:uid="{00000000-0004-0000-0200-000024000000}"/>
    <hyperlink ref="G39" location="'14'!A1" display="'14'!A1" xr:uid="{00000000-0004-0000-0200-000025000000}"/>
    <hyperlink ref="E41" location="'15'!A1" display="'15'!A1" xr:uid="{00000000-0004-0000-0200-000027000000}"/>
    <hyperlink ref="G44" location="'15'!A1" display="'15'!A1" xr:uid="{00000000-0004-0000-0200-000029000000}"/>
    <hyperlink ref="B11" location="'1'!A1" display="Handwerkskammerbezirken und Kreisen" xr:uid="{00000000-0004-0000-0200-00002A000000}"/>
    <hyperlink ref="C11" location="'1'!A1" display="'1'!A1" xr:uid="{00000000-0004-0000-0200-00002B000000}"/>
    <hyperlink ref="C16" location="'2'!A1" display="'2'!A1" xr:uid="{00000000-0004-0000-0200-00002C000000}"/>
    <hyperlink ref="B13" location="'2'!A1" display="Zulassungspflichtige Handwerksunternehmen, " xr:uid="{00000000-0004-0000-0200-00002D000000}"/>
    <hyperlink ref="B14" location="'2'!A1" display="tätige Personen und Umsatz im Land " xr:uid="{00000000-0004-0000-0200-00002E000000}"/>
    <hyperlink ref="B15" location="'2'!A1" display="Brandenburg 2019 nach " xr:uid="{00000000-0004-0000-0200-00002F000000}"/>
    <hyperlink ref="B16" location="'2'!A1" display="Handwerkskammerbezirken und Kreisen" xr:uid="{00000000-0004-0000-0200-000030000000}"/>
    <hyperlink ref="A9" location="'1'!A1" display="'1'!A1" xr:uid="{00000000-0004-0000-0200-000031000000}"/>
    <hyperlink ref="A13" location="'2'!A1" display="'2'!A1" xr:uid="{00000000-0004-0000-0200-000032000000}"/>
    <hyperlink ref="A18" location="'3'!A1" display="'3'!A1" xr:uid="{00000000-0004-0000-0200-000033000000}"/>
    <hyperlink ref="B18" location="'3'!A1" display="Zulassungsfreie Handwerksunternehmen, tätige " xr:uid="{00000000-0004-0000-0200-000034000000}"/>
    <hyperlink ref="B19" location="'3'!A1" display="Personen und Umsatz im Land Brandenburg 2019" xr:uid="{00000000-0004-0000-0200-000035000000}"/>
    <hyperlink ref="B20" location="'3'!A1" display="nach Handwerkskammerbezirken und Kreisen" xr:uid="{00000000-0004-0000-0200-000036000000}"/>
    <hyperlink ref="C21" location="'3'!A1" display="'3'!A1" xr:uid="{00000000-0004-0000-0200-000037000000}"/>
    <hyperlink ref="B26" location="'4'!A1" display="und Beschäftigtengrößenklassen" xr:uid="{00000000-0004-0000-0200-000038000000}"/>
    <hyperlink ref="B25" location="'4'!A1" display="Handwerkskammerbezirken, Gewerbegruppen" xr:uid="{00000000-0004-0000-0200-000039000000}"/>
    <hyperlink ref="A40" location="'7'!A1" display="'7'!A1" xr:uid="{00000000-0004-0000-0200-00003A000000}"/>
    <hyperlink ref="B40" location="'7'!A1" display="Handwerksunternehmen, tätige Personen und" xr:uid="{00000000-0004-0000-0200-00003B000000}"/>
    <hyperlink ref="B41" location="'7'!A1" display="Umsatz im Land Brandenburg 2019 nach " xr:uid="{00000000-0004-0000-0200-00003C000000}"/>
    <hyperlink ref="B42" location="'7'!A1" display="Handwerkskammerbezirken, Gewerbegruppen" xr:uid="{00000000-0004-0000-0200-00003D000000}"/>
    <hyperlink ref="C43" location="'7'!A1" display="'7'!A1" xr:uid="{00000000-0004-0000-0200-00003F000000}"/>
    <hyperlink ref="E9:G12" location="'8'!A1" display="'8'!A1" xr:uid="{00000000-0004-0000-0200-000040000000}"/>
    <hyperlink ref="E9" location="'9'!A1" display="'9'!A1" xr:uid="{00000000-0004-0000-0200-000041000000}"/>
    <hyperlink ref="F9" location="'9'!A1" display="Zulassungsfreie Handwerksunternehmen," xr:uid="{00000000-0004-0000-0200-000042000000}"/>
    <hyperlink ref="F10" location="'9'!A1" display="tätige Personen und Umsatz im Land Brandenburg " xr:uid="{00000000-0004-0000-0200-000043000000}"/>
    <hyperlink ref="F11" location="'9'!A1" display="2019 nach Handwerkskammerbezirken, Gewerbe-" xr:uid="{00000000-0004-0000-0200-000044000000}"/>
    <hyperlink ref="F12" location="'9'!A1" display="gruppen und Umsatzgrößenklassen" xr:uid="{00000000-0004-0000-0200-000045000000}"/>
    <hyperlink ref="G13" location="'9'!A1" display="'9'!A1" xr:uid="{00000000-0004-0000-0200-000046000000}"/>
    <hyperlink ref="B4" r:id="rId1" display="https://www.statistik-berlin-brandenburg.de/Publikationen/metadaten/MD_53111_2023.pdf" xr:uid="{00000000-0004-0000-0200-000047000000}"/>
    <hyperlink ref="B9" location="'1'!A1" display="Handwerksunternehmen, tätige Personen und " xr:uid="{5548AA2D-080A-4849-A51C-3B317B55D787}"/>
  </hyperlinks>
  <pageMargins left="0.59055118110236227" right="0.19685039370078741" top="0.78740157480314965" bottom="0.59055118110236227" header="0.31496062992125984" footer="0.23622047244094491"/>
  <pageSetup paperSize="9" firstPageNumber="4" orientation="portrait" useFirstPageNumber="1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H38"/>
  <sheetViews>
    <sheetView zoomScaleNormal="100" zoomScaleSheetLayoutView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14" customWidth="1"/>
    <col min="2" max="2" width="8.7109375" style="14" customWidth="1"/>
    <col min="3" max="6" width="8.42578125" style="14" customWidth="1"/>
    <col min="7" max="7" width="9.42578125" style="14" customWidth="1"/>
    <col min="8" max="8" width="7.5703125" style="14" customWidth="1"/>
    <col min="9" max="16384" width="11.5703125" style="14"/>
  </cols>
  <sheetData>
    <row r="1" spans="1:8" ht="24" customHeight="1">
      <c r="A1" s="139" t="s">
        <v>375</v>
      </c>
      <c r="B1" s="140"/>
      <c r="C1" s="140"/>
      <c r="D1" s="140"/>
      <c r="E1" s="140"/>
      <c r="F1" s="140"/>
      <c r="G1" s="140"/>
      <c r="H1" s="140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48" t="s">
        <v>257</v>
      </c>
      <c r="B3" s="141" t="s">
        <v>64</v>
      </c>
      <c r="C3" s="143" t="s">
        <v>376</v>
      </c>
      <c r="D3" s="143"/>
      <c r="E3" s="143"/>
      <c r="F3" s="143"/>
      <c r="G3" s="149" t="s">
        <v>377</v>
      </c>
      <c r="H3" s="150"/>
    </row>
    <row r="4" spans="1:8" s="54" customFormat="1" ht="12" customHeight="1">
      <c r="A4" s="148"/>
      <c r="B4" s="141"/>
      <c r="C4" s="144" t="s">
        <v>65</v>
      </c>
      <c r="D4" s="143" t="s">
        <v>264</v>
      </c>
      <c r="E4" s="143"/>
      <c r="F4" s="146" t="s">
        <v>68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4" t="s">
        <v>66</v>
      </c>
      <c r="E5" s="94" t="s">
        <v>67</v>
      </c>
      <c r="F5" s="146"/>
      <c r="G5" s="146"/>
      <c r="H5" s="147"/>
    </row>
    <row r="6" spans="1:8" s="54" customFormat="1" ht="12" customHeight="1">
      <c r="A6" s="148"/>
      <c r="B6" s="141" t="s">
        <v>2</v>
      </c>
      <c r="C6" s="141"/>
      <c r="D6" s="141"/>
      <c r="E6" s="141"/>
      <c r="F6" s="141"/>
      <c r="G6" s="94" t="s">
        <v>6</v>
      </c>
      <c r="H6" s="95" t="s">
        <v>70</v>
      </c>
    </row>
    <row r="7" spans="1:8" ht="12" customHeight="1">
      <c r="A7" s="136"/>
      <c r="B7" s="136"/>
      <c r="C7" s="136"/>
      <c r="D7" s="136"/>
      <c r="E7" s="136"/>
      <c r="F7" s="136"/>
      <c r="G7" s="136"/>
      <c r="H7" s="136"/>
    </row>
    <row r="8" spans="1:8" s="54" customFormat="1" ht="12" customHeight="1">
      <c r="A8" s="96"/>
      <c r="B8" s="136" t="s">
        <v>71</v>
      </c>
      <c r="C8" s="136"/>
      <c r="D8" s="136"/>
      <c r="E8" s="136"/>
      <c r="F8" s="136"/>
      <c r="G8" s="136"/>
      <c r="H8" s="136"/>
    </row>
    <row r="9" spans="1:8" ht="12" customHeight="1">
      <c r="A9" s="80" t="s">
        <v>72</v>
      </c>
      <c r="B9" s="98">
        <v>22640</v>
      </c>
      <c r="C9" s="98">
        <v>148282</v>
      </c>
      <c r="D9" s="98">
        <v>112528</v>
      </c>
      <c r="E9" s="98">
        <v>12215</v>
      </c>
      <c r="F9" s="98">
        <v>7</v>
      </c>
      <c r="G9" s="98">
        <v>17857928</v>
      </c>
      <c r="H9" s="98">
        <v>120432</v>
      </c>
    </row>
    <row r="10" spans="1:8" ht="12" customHeight="1">
      <c r="A10" s="81" t="s">
        <v>37</v>
      </c>
      <c r="B10" s="97">
        <v>5635</v>
      </c>
      <c r="C10" s="97">
        <v>42579</v>
      </c>
      <c r="D10" s="97">
        <v>33216</v>
      </c>
      <c r="E10" s="97">
        <v>3500</v>
      </c>
      <c r="F10" s="97">
        <v>8</v>
      </c>
      <c r="G10" s="97">
        <v>4754187</v>
      </c>
      <c r="H10" s="97">
        <v>111656</v>
      </c>
    </row>
    <row r="11" spans="1:8" ht="12" customHeight="1">
      <c r="A11" s="81" t="s">
        <v>73</v>
      </c>
      <c r="B11" s="97">
        <v>6834</v>
      </c>
      <c r="C11" s="97">
        <v>42132</v>
      </c>
      <c r="D11" s="97">
        <v>31733</v>
      </c>
      <c r="E11" s="97">
        <v>3297</v>
      </c>
      <c r="F11" s="97">
        <v>6</v>
      </c>
      <c r="G11" s="97">
        <v>5195426</v>
      </c>
      <c r="H11" s="97">
        <v>123313</v>
      </c>
    </row>
    <row r="12" spans="1:8" ht="12" customHeight="1">
      <c r="A12" s="81" t="s">
        <v>34</v>
      </c>
      <c r="B12" s="97">
        <v>10171</v>
      </c>
      <c r="C12" s="97">
        <v>63571</v>
      </c>
      <c r="D12" s="97">
        <v>47579</v>
      </c>
      <c r="E12" s="97">
        <v>5418</v>
      </c>
      <c r="F12" s="97">
        <v>6</v>
      </c>
      <c r="G12" s="97">
        <v>7908315</v>
      </c>
      <c r="H12" s="97">
        <v>124401</v>
      </c>
    </row>
    <row r="13" spans="1:8" s="54" customFormat="1" ht="12" customHeight="1">
      <c r="A13" s="48"/>
      <c r="B13" s="24"/>
      <c r="C13" s="24"/>
      <c r="D13" s="24"/>
      <c r="E13" s="24"/>
      <c r="F13" s="24"/>
      <c r="G13" s="24"/>
      <c r="H13" s="24"/>
    </row>
    <row r="14" spans="1:8" s="54" customFormat="1" ht="12" customHeight="1">
      <c r="A14" s="48"/>
      <c r="B14" s="137" t="s">
        <v>74</v>
      </c>
      <c r="C14" s="138"/>
      <c r="D14" s="138"/>
      <c r="E14" s="138"/>
      <c r="F14" s="138"/>
      <c r="G14" s="138"/>
      <c r="H14" s="138"/>
    </row>
    <row r="15" spans="1:8" ht="12" customHeight="1">
      <c r="A15" s="80" t="s">
        <v>72</v>
      </c>
      <c r="B15" s="98">
        <v>22640</v>
      </c>
      <c r="C15" s="98">
        <v>148282</v>
      </c>
      <c r="D15" s="98">
        <v>112528</v>
      </c>
      <c r="E15" s="98">
        <v>12215</v>
      </c>
      <c r="F15" s="98">
        <v>7</v>
      </c>
      <c r="G15" s="98">
        <v>17857928</v>
      </c>
      <c r="H15" s="98">
        <v>120432</v>
      </c>
    </row>
    <row r="16" spans="1:8" s="54" customFormat="1" ht="12" customHeight="1">
      <c r="A16" s="81" t="s">
        <v>75</v>
      </c>
      <c r="B16" s="97">
        <v>480</v>
      </c>
      <c r="C16" s="97">
        <v>3655</v>
      </c>
      <c r="D16" s="97">
        <v>2839</v>
      </c>
      <c r="E16" s="97">
        <v>312</v>
      </c>
      <c r="F16" s="97">
        <v>8</v>
      </c>
      <c r="G16" s="97">
        <v>416917</v>
      </c>
      <c r="H16" s="97">
        <v>114068</v>
      </c>
    </row>
    <row r="17" spans="1:8" s="54" customFormat="1" ht="12" customHeight="1">
      <c r="A17" s="81" t="s">
        <v>76</v>
      </c>
      <c r="B17" s="97">
        <v>742</v>
      </c>
      <c r="C17" s="97">
        <v>6725</v>
      </c>
      <c r="D17" s="97">
        <v>5426</v>
      </c>
      <c r="E17" s="97">
        <v>510</v>
      </c>
      <c r="F17" s="97">
        <v>9</v>
      </c>
      <c r="G17" s="97">
        <v>712869</v>
      </c>
      <c r="H17" s="97">
        <v>106003</v>
      </c>
    </row>
    <row r="18" spans="1:8" s="54" customFormat="1" ht="12" customHeight="1">
      <c r="A18" s="81" t="s">
        <v>77</v>
      </c>
      <c r="B18" s="97">
        <v>404</v>
      </c>
      <c r="C18" s="97">
        <v>3094</v>
      </c>
      <c r="D18" s="97">
        <v>2393</v>
      </c>
      <c r="E18" s="97">
        <v>284</v>
      </c>
      <c r="F18" s="97">
        <v>8</v>
      </c>
      <c r="G18" s="97">
        <v>341220</v>
      </c>
      <c r="H18" s="97">
        <v>110284</v>
      </c>
    </row>
    <row r="19" spans="1:8" s="54" customFormat="1" ht="12" customHeight="1">
      <c r="A19" s="81" t="s">
        <v>78</v>
      </c>
      <c r="B19" s="97">
        <v>981</v>
      </c>
      <c r="C19" s="97">
        <v>7347</v>
      </c>
      <c r="D19" s="97">
        <v>5675</v>
      </c>
      <c r="E19" s="97">
        <v>643</v>
      </c>
      <c r="F19" s="97">
        <v>7</v>
      </c>
      <c r="G19" s="97">
        <v>969786</v>
      </c>
      <c r="H19" s="97">
        <v>131998</v>
      </c>
    </row>
    <row r="20" spans="1:8" s="54" customFormat="1" ht="12" customHeight="1">
      <c r="A20" s="81" t="s">
        <v>38</v>
      </c>
      <c r="B20" s="97">
        <v>1796</v>
      </c>
      <c r="C20" s="97">
        <v>10247</v>
      </c>
      <c r="D20" s="97">
        <v>7636</v>
      </c>
      <c r="E20" s="97">
        <v>742</v>
      </c>
      <c r="F20" s="97">
        <v>6</v>
      </c>
      <c r="G20" s="97">
        <v>1263202</v>
      </c>
      <c r="H20" s="97">
        <v>123275</v>
      </c>
    </row>
    <row r="21" spans="1:8" s="54" customFormat="1" ht="12" customHeight="1">
      <c r="A21" s="81" t="s">
        <v>39</v>
      </c>
      <c r="B21" s="97">
        <v>1631</v>
      </c>
      <c r="C21" s="97">
        <v>11464</v>
      </c>
      <c r="D21" s="97">
        <v>8963</v>
      </c>
      <c r="E21" s="97">
        <v>804</v>
      </c>
      <c r="F21" s="97">
        <v>7</v>
      </c>
      <c r="G21" s="97">
        <v>1487751</v>
      </c>
      <c r="H21" s="97">
        <v>129776</v>
      </c>
    </row>
    <row r="22" spans="1:8" s="54" customFormat="1" ht="12" customHeight="1">
      <c r="A22" s="81" t="s">
        <v>40</v>
      </c>
      <c r="B22" s="97">
        <v>1087</v>
      </c>
      <c r="C22" s="97">
        <v>7829</v>
      </c>
      <c r="D22" s="97">
        <v>5970</v>
      </c>
      <c r="E22" s="97">
        <v>737</v>
      </c>
      <c r="F22" s="97">
        <v>7</v>
      </c>
      <c r="G22" s="97">
        <v>882163</v>
      </c>
      <c r="H22" s="97">
        <v>112679</v>
      </c>
    </row>
    <row r="23" spans="1:8" s="54" customFormat="1" ht="12" customHeight="1">
      <c r="A23" s="81" t="s">
        <v>41</v>
      </c>
      <c r="B23" s="97">
        <v>1343</v>
      </c>
      <c r="C23" s="97">
        <v>8031</v>
      </c>
      <c r="D23" s="97">
        <v>5824</v>
      </c>
      <c r="E23" s="97">
        <v>812</v>
      </c>
      <c r="F23" s="97">
        <v>6</v>
      </c>
      <c r="G23" s="97">
        <v>1001842</v>
      </c>
      <c r="H23" s="97">
        <v>124747</v>
      </c>
    </row>
    <row r="24" spans="1:8" s="54" customFormat="1" ht="12" customHeight="1">
      <c r="A24" s="81" t="s">
        <v>42</v>
      </c>
      <c r="B24" s="97">
        <v>2119</v>
      </c>
      <c r="C24" s="97">
        <v>12091</v>
      </c>
      <c r="D24" s="97">
        <v>8941</v>
      </c>
      <c r="E24" s="97">
        <v>947</v>
      </c>
      <c r="F24" s="97">
        <v>6</v>
      </c>
      <c r="G24" s="97">
        <v>1582498</v>
      </c>
      <c r="H24" s="97">
        <v>130882</v>
      </c>
    </row>
    <row r="25" spans="1:8" s="54" customFormat="1" ht="12" customHeight="1">
      <c r="A25" s="81" t="s">
        <v>43</v>
      </c>
      <c r="B25" s="97">
        <v>1877</v>
      </c>
      <c r="C25" s="97">
        <v>11043</v>
      </c>
      <c r="D25" s="97">
        <v>8179</v>
      </c>
      <c r="E25" s="97">
        <v>907</v>
      </c>
      <c r="F25" s="97">
        <v>6</v>
      </c>
      <c r="G25" s="97">
        <v>1253136</v>
      </c>
      <c r="H25" s="97">
        <v>113478</v>
      </c>
    </row>
    <row r="26" spans="1:8" s="54" customFormat="1" ht="12" customHeight="1">
      <c r="A26" s="81" t="s">
        <v>44</v>
      </c>
      <c r="B26" s="97">
        <v>932</v>
      </c>
      <c r="C26" s="97">
        <v>7608</v>
      </c>
      <c r="D26" s="97">
        <v>5948</v>
      </c>
      <c r="E26" s="97">
        <v>705</v>
      </c>
      <c r="F26" s="97">
        <v>8</v>
      </c>
      <c r="G26" s="97">
        <v>770421</v>
      </c>
      <c r="H26" s="97">
        <v>101265</v>
      </c>
    </row>
    <row r="27" spans="1:8" s="54" customFormat="1" ht="12" customHeight="1">
      <c r="A27" s="81" t="s">
        <v>45</v>
      </c>
      <c r="B27" s="97">
        <v>1613</v>
      </c>
      <c r="C27" s="97">
        <v>9805</v>
      </c>
      <c r="D27" s="97">
        <v>7347</v>
      </c>
      <c r="E27" s="97">
        <v>778</v>
      </c>
      <c r="F27" s="97">
        <v>6</v>
      </c>
      <c r="G27" s="97">
        <v>1211103</v>
      </c>
      <c r="H27" s="97">
        <v>123519</v>
      </c>
    </row>
    <row r="28" spans="1:8" s="54" customFormat="1" ht="12" customHeight="1">
      <c r="A28" s="81" t="s">
        <v>46</v>
      </c>
      <c r="B28" s="97">
        <v>953</v>
      </c>
      <c r="C28" s="97">
        <v>6069</v>
      </c>
      <c r="D28" s="97">
        <v>4562</v>
      </c>
      <c r="E28" s="97">
        <v>518</v>
      </c>
      <c r="F28" s="97">
        <v>6</v>
      </c>
      <c r="G28" s="97">
        <v>728887</v>
      </c>
      <c r="H28" s="97">
        <v>120100</v>
      </c>
    </row>
    <row r="29" spans="1:8" s="54" customFormat="1" ht="12" customHeight="1">
      <c r="A29" s="81" t="s">
        <v>47</v>
      </c>
      <c r="B29" s="97">
        <v>2146</v>
      </c>
      <c r="C29" s="97">
        <v>12829</v>
      </c>
      <c r="D29" s="97">
        <v>9662</v>
      </c>
      <c r="E29" s="97">
        <v>943</v>
      </c>
      <c r="F29" s="97">
        <v>6</v>
      </c>
      <c r="G29" s="97">
        <v>1807863</v>
      </c>
      <c r="H29" s="97">
        <v>140920</v>
      </c>
    </row>
    <row r="30" spans="1:8" s="54" customFormat="1" ht="12" customHeight="1">
      <c r="A30" s="81" t="s">
        <v>48</v>
      </c>
      <c r="B30" s="97">
        <v>752</v>
      </c>
      <c r="C30" s="97">
        <v>4945</v>
      </c>
      <c r="D30" s="97">
        <v>3779</v>
      </c>
      <c r="E30" s="97">
        <v>396</v>
      </c>
      <c r="F30" s="97">
        <v>7</v>
      </c>
      <c r="G30" s="97">
        <v>608649</v>
      </c>
      <c r="H30" s="97">
        <v>123084</v>
      </c>
    </row>
    <row r="31" spans="1:8" s="54" customFormat="1" ht="12" customHeight="1">
      <c r="A31" s="81" t="s">
        <v>49</v>
      </c>
      <c r="B31" s="97">
        <v>1243</v>
      </c>
      <c r="C31" s="97">
        <v>8953</v>
      </c>
      <c r="D31" s="97">
        <v>6909</v>
      </c>
      <c r="E31" s="97">
        <v>744</v>
      </c>
      <c r="F31" s="97">
        <v>7</v>
      </c>
      <c r="G31" s="97">
        <v>900983</v>
      </c>
      <c r="H31" s="97">
        <v>100635</v>
      </c>
    </row>
    <row r="32" spans="1:8" s="54" customFormat="1" ht="12" customHeight="1">
      <c r="A32" s="81" t="s">
        <v>50</v>
      </c>
      <c r="B32" s="97">
        <v>1639</v>
      </c>
      <c r="C32" s="97">
        <v>9652</v>
      </c>
      <c r="D32" s="97">
        <v>7059</v>
      </c>
      <c r="E32" s="97">
        <v>887</v>
      </c>
      <c r="F32" s="97">
        <v>6</v>
      </c>
      <c r="G32" s="97">
        <v>1121235</v>
      </c>
      <c r="H32" s="97">
        <v>116166</v>
      </c>
    </row>
    <row r="33" spans="1:8" ht="12" customHeight="1">
      <c r="A33" s="81" t="s">
        <v>51</v>
      </c>
      <c r="B33" s="97">
        <v>902</v>
      </c>
      <c r="C33" s="97">
        <v>6895</v>
      </c>
      <c r="D33" s="97">
        <v>5416</v>
      </c>
      <c r="E33" s="97">
        <v>546</v>
      </c>
      <c r="F33" s="97">
        <v>8</v>
      </c>
      <c r="G33" s="97">
        <v>797403</v>
      </c>
      <c r="H33" s="97">
        <v>115649</v>
      </c>
    </row>
    <row r="34" spans="1:8" ht="12" customHeight="1">
      <c r="A34" s="23" t="s">
        <v>4</v>
      </c>
    </row>
    <row r="35" spans="1:8" ht="12" customHeight="1">
      <c r="A35" s="3" t="s">
        <v>343</v>
      </c>
    </row>
    <row r="36" spans="1:8" ht="12" customHeight="1">
      <c r="A36" s="3" t="s">
        <v>378</v>
      </c>
    </row>
    <row r="37" spans="1:8" ht="12" customHeight="1">
      <c r="A37" s="3" t="s">
        <v>347</v>
      </c>
      <c r="B37" s="3"/>
      <c r="C37" s="3"/>
      <c r="D37" s="3"/>
      <c r="E37" s="3"/>
      <c r="F37" s="3"/>
      <c r="G37" s="3"/>
      <c r="H37" s="3"/>
    </row>
    <row r="38" spans="1:8" ht="12" customHeight="1">
      <c r="A38" s="3" t="s">
        <v>348</v>
      </c>
      <c r="B38" s="3"/>
      <c r="C38" s="3"/>
      <c r="D38" s="3"/>
      <c r="E38" s="3"/>
      <c r="F38" s="3"/>
      <c r="G38" s="3"/>
      <c r="H38" s="3"/>
    </row>
  </sheetData>
  <mergeCells count="15">
    <mergeCell ref="B8:H8"/>
    <mergeCell ref="B14:H14"/>
    <mergeCell ref="A7:H7"/>
    <mergeCell ref="A1:H1"/>
    <mergeCell ref="B3:B5"/>
    <mergeCell ref="A2:H2"/>
    <mergeCell ref="C3:F3"/>
    <mergeCell ref="C4:C5"/>
    <mergeCell ref="F4:F5"/>
    <mergeCell ref="D4:E4"/>
    <mergeCell ref="G4:G5"/>
    <mergeCell ref="H4:H5"/>
    <mergeCell ref="A3:A6"/>
    <mergeCell ref="G3:H3"/>
    <mergeCell ref="B6:F6"/>
  </mergeCells>
  <phoneticPr fontId="8" type="noConversion"/>
  <conditionalFormatting sqref="C10:F10">
    <cfRule type="cellIs" dxfId="3" priority="1" stopIfTrue="1" operator="equal">
      <formula>"."</formula>
    </cfRule>
  </conditionalFormatting>
  <hyperlinks>
    <hyperlink ref="A1:H1" location="Inhaltsverzeichnis!A9" display="Inhaltsverzeichnis!A9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379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257</v>
      </c>
      <c r="B3" s="152" t="s">
        <v>64</v>
      </c>
      <c r="C3" s="153" t="s">
        <v>376</v>
      </c>
      <c r="D3" s="153"/>
      <c r="E3" s="153"/>
      <c r="F3" s="153"/>
      <c r="G3" s="149" t="s">
        <v>377</v>
      </c>
      <c r="H3" s="150"/>
    </row>
    <row r="4" spans="1:8" ht="12" customHeight="1">
      <c r="A4" s="148"/>
      <c r="B4" s="141"/>
      <c r="C4" s="144" t="s">
        <v>65</v>
      </c>
      <c r="D4" s="143" t="s">
        <v>264</v>
      </c>
      <c r="E4" s="143"/>
      <c r="F4" s="146" t="s">
        <v>68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66</v>
      </c>
      <c r="E5" s="90" t="s">
        <v>67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ht="12" customHeight="1">
      <c r="A8" s="72"/>
      <c r="B8" s="136" t="s">
        <v>71</v>
      </c>
      <c r="C8" s="136"/>
      <c r="D8" s="136"/>
      <c r="E8" s="136"/>
      <c r="F8" s="136"/>
      <c r="G8" s="136"/>
      <c r="H8" s="136"/>
    </row>
    <row r="9" spans="1:8" ht="22.5">
      <c r="A9" s="80" t="s">
        <v>81</v>
      </c>
      <c r="B9" s="98">
        <v>19132</v>
      </c>
      <c r="C9" s="98">
        <v>127239</v>
      </c>
      <c r="D9" s="98">
        <v>98094</v>
      </c>
      <c r="E9" s="98">
        <v>9215</v>
      </c>
      <c r="F9" s="98">
        <v>7</v>
      </c>
      <c r="G9" s="98">
        <v>16755578</v>
      </c>
      <c r="H9" s="98">
        <v>131686</v>
      </c>
    </row>
    <row r="10" spans="1:8" ht="12" customHeight="1">
      <c r="A10" s="81" t="s">
        <v>37</v>
      </c>
      <c r="B10" s="97">
        <v>4915</v>
      </c>
      <c r="C10" s="97">
        <v>36707</v>
      </c>
      <c r="D10" s="97">
        <v>28984</v>
      </c>
      <c r="E10" s="97">
        <v>2601</v>
      </c>
      <c r="F10" s="97">
        <v>7</v>
      </c>
      <c r="G10" s="97">
        <v>4485823</v>
      </c>
      <c r="H10" s="97">
        <v>122206</v>
      </c>
    </row>
    <row r="11" spans="1:8" ht="12" customHeight="1">
      <c r="A11" s="81" t="s">
        <v>73</v>
      </c>
      <c r="B11" s="97">
        <v>5816</v>
      </c>
      <c r="C11" s="97">
        <v>36754</v>
      </c>
      <c r="D11" s="97">
        <v>28141</v>
      </c>
      <c r="E11" s="97">
        <v>2559</v>
      </c>
      <c r="F11" s="97">
        <v>6</v>
      </c>
      <c r="G11" s="97">
        <v>4914322</v>
      </c>
      <c r="H11" s="97">
        <v>133708</v>
      </c>
    </row>
    <row r="12" spans="1:8" ht="12" customHeight="1">
      <c r="A12" s="81" t="s">
        <v>34</v>
      </c>
      <c r="B12" s="97">
        <v>8401</v>
      </c>
      <c r="C12" s="97">
        <v>53778</v>
      </c>
      <c r="D12" s="97">
        <v>40969</v>
      </c>
      <c r="E12" s="97">
        <v>4055</v>
      </c>
      <c r="F12" s="97">
        <v>6</v>
      </c>
      <c r="G12" s="97">
        <v>7355433</v>
      </c>
      <c r="H12" s="97">
        <v>136774</v>
      </c>
    </row>
    <row r="13" spans="1:8" ht="12" customHeight="1">
      <c r="A13" s="48"/>
      <c r="B13" s="24"/>
      <c r="C13" s="24"/>
      <c r="D13" s="24"/>
      <c r="E13" s="24"/>
      <c r="F13" s="24"/>
      <c r="G13" s="24"/>
      <c r="H13" s="24"/>
    </row>
    <row r="14" spans="1:8" ht="12" customHeight="1">
      <c r="A14" s="48"/>
      <c r="B14" s="137" t="s">
        <v>74</v>
      </c>
      <c r="C14" s="138"/>
      <c r="D14" s="138"/>
      <c r="E14" s="138"/>
      <c r="F14" s="138"/>
      <c r="G14" s="138"/>
      <c r="H14" s="138"/>
    </row>
    <row r="15" spans="1:8" ht="22.5">
      <c r="A15" s="80" t="s">
        <v>81</v>
      </c>
      <c r="B15" s="98">
        <v>19132</v>
      </c>
      <c r="C15" s="98">
        <v>127239</v>
      </c>
      <c r="D15" s="98">
        <v>98094</v>
      </c>
      <c r="E15" s="98">
        <v>9215</v>
      </c>
      <c r="F15" s="98">
        <v>7</v>
      </c>
      <c r="G15" s="98">
        <v>16755578</v>
      </c>
      <c r="H15" s="98">
        <v>131686</v>
      </c>
    </row>
    <row r="16" spans="1:8" ht="12" customHeight="1">
      <c r="A16" s="81" t="s">
        <v>75</v>
      </c>
      <c r="B16" s="97">
        <v>380</v>
      </c>
      <c r="C16" s="97">
        <v>2956</v>
      </c>
      <c r="D16" s="97">
        <v>2348</v>
      </c>
      <c r="E16" s="97">
        <v>210</v>
      </c>
      <c r="F16" s="97">
        <v>8</v>
      </c>
      <c r="G16" s="97">
        <v>384549</v>
      </c>
      <c r="H16" s="97">
        <v>130091</v>
      </c>
    </row>
    <row r="17" spans="1:8" ht="12" customHeight="1">
      <c r="A17" s="81" t="s">
        <v>76</v>
      </c>
      <c r="B17" s="97">
        <v>611</v>
      </c>
      <c r="C17" s="97">
        <v>5190</v>
      </c>
      <c r="D17" s="97">
        <v>4251</v>
      </c>
      <c r="E17" s="97">
        <v>286</v>
      </c>
      <c r="F17" s="97">
        <v>8</v>
      </c>
      <c r="G17" s="97">
        <v>643648</v>
      </c>
      <c r="H17" s="97">
        <v>124017</v>
      </c>
    </row>
    <row r="18" spans="1:8" ht="12" customHeight="1">
      <c r="A18" s="81" t="s">
        <v>77</v>
      </c>
      <c r="B18" s="97">
        <v>338</v>
      </c>
      <c r="C18" s="97">
        <v>2606</v>
      </c>
      <c r="D18" s="97">
        <v>2087</v>
      </c>
      <c r="E18" s="97">
        <v>168</v>
      </c>
      <c r="F18" s="97">
        <v>8</v>
      </c>
      <c r="G18" s="97">
        <v>322010</v>
      </c>
      <c r="H18" s="97">
        <v>123565</v>
      </c>
    </row>
    <row r="19" spans="1:8" ht="12" customHeight="1">
      <c r="A19" s="81" t="s">
        <v>78</v>
      </c>
      <c r="B19" s="97">
        <v>704</v>
      </c>
      <c r="C19" s="97">
        <v>5499</v>
      </c>
      <c r="D19" s="97">
        <v>4308</v>
      </c>
      <c r="E19" s="97">
        <v>451</v>
      </c>
      <c r="F19" s="97">
        <v>8</v>
      </c>
      <c r="G19" s="97">
        <v>869641</v>
      </c>
      <c r="H19" s="97">
        <v>158145</v>
      </c>
    </row>
    <row r="20" spans="1:8" ht="12" customHeight="1">
      <c r="A20" s="81" t="s">
        <v>38</v>
      </c>
      <c r="B20" s="97">
        <v>1509</v>
      </c>
      <c r="C20" s="97">
        <v>8770</v>
      </c>
      <c r="D20" s="97">
        <v>6613</v>
      </c>
      <c r="E20" s="97">
        <v>588</v>
      </c>
      <c r="F20" s="97">
        <v>6</v>
      </c>
      <c r="G20" s="97">
        <v>1184995</v>
      </c>
      <c r="H20" s="97">
        <v>135119</v>
      </c>
    </row>
    <row r="21" spans="1:8" ht="12" customHeight="1">
      <c r="A21" s="81" t="s">
        <v>39</v>
      </c>
      <c r="B21" s="97">
        <v>1366</v>
      </c>
      <c r="C21" s="97">
        <v>9917</v>
      </c>
      <c r="D21" s="97">
        <v>7892</v>
      </c>
      <c r="E21" s="97">
        <v>599</v>
      </c>
      <c r="F21" s="97">
        <v>7</v>
      </c>
      <c r="G21" s="97">
        <v>1408216</v>
      </c>
      <c r="H21" s="97">
        <v>142000</v>
      </c>
    </row>
    <row r="22" spans="1:8" ht="12" customHeight="1">
      <c r="A22" s="81" t="s">
        <v>40</v>
      </c>
      <c r="B22" s="97">
        <v>994</v>
      </c>
      <c r="C22" s="97">
        <v>7020</v>
      </c>
      <c r="D22" s="97">
        <v>5395</v>
      </c>
      <c r="E22" s="97">
        <v>598</v>
      </c>
      <c r="F22" s="97">
        <v>7</v>
      </c>
      <c r="G22" s="97">
        <v>851209</v>
      </c>
      <c r="H22" s="97">
        <v>121255</v>
      </c>
    </row>
    <row r="23" spans="1:8" ht="12" customHeight="1">
      <c r="A23" s="81" t="s">
        <v>41</v>
      </c>
      <c r="B23" s="97">
        <v>1109</v>
      </c>
      <c r="C23" s="97">
        <v>7086</v>
      </c>
      <c r="D23" s="97">
        <v>5266</v>
      </c>
      <c r="E23" s="97">
        <v>664</v>
      </c>
      <c r="F23" s="97">
        <v>6</v>
      </c>
      <c r="G23" s="97">
        <v>934424</v>
      </c>
      <c r="H23" s="97">
        <v>131869</v>
      </c>
    </row>
    <row r="24" spans="1:8" ht="12" customHeight="1">
      <c r="A24" s="81" t="s">
        <v>42</v>
      </c>
      <c r="B24" s="97">
        <v>1798</v>
      </c>
      <c r="C24" s="97">
        <v>10412</v>
      </c>
      <c r="D24" s="97">
        <v>7780</v>
      </c>
      <c r="E24" s="97">
        <v>758</v>
      </c>
      <c r="F24" s="97">
        <v>6</v>
      </c>
      <c r="G24" s="97">
        <v>1490354</v>
      </c>
      <c r="H24" s="97">
        <v>143138</v>
      </c>
    </row>
    <row r="25" spans="1:8" ht="12" customHeight="1">
      <c r="A25" s="81" t="s">
        <v>43</v>
      </c>
      <c r="B25" s="97">
        <v>1550</v>
      </c>
      <c r="C25" s="97">
        <v>9387</v>
      </c>
      <c r="D25" s="97">
        <v>7074</v>
      </c>
      <c r="E25" s="97">
        <v>693</v>
      </c>
      <c r="F25" s="97">
        <v>6</v>
      </c>
      <c r="G25" s="97">
        <v>1149238</v>
      </c>
      <c r="H25" s="97">
        <v>122429</v>
      </c>
    </row>
    <row r="26" spans="1:8" ht="12" customHeight="1">
      <c r="A26" s="81" t="s">
        <v>44</v>
      </c>
      <c r="B26" s="97">
        <v>829</v>
      </c>
      <c r="C26" s="97">
        <v>6464</v>
      </c>
      <c r="D26" s="97">
        <v>5127</v>
      </c>
      <c r="E26" s="97">
        <v>490</v>
      </c>
      <c r="F26" s="97">
        <v>8</v>
      </c>
      <c r="G26" s="97">
        <v>722887</v>
      </c>
      <c r="H26" s="97">
        <v>111833</v>
      </c>
    </row>
    <row r="27" spans="1:8" ht="12" customHeight="1">
      <c r="A27" s="81" t="s">
        <v>45</v>
      </c>
      <c r="B27" s="97">
        <v>1379</v>
      </c>
      <c r="C27" s="97">
        <v>8731</v>
      </c>
      <c r="D27" s="97">
        <v>6667</v>
      </c>
      <c r="E27" s="97">
        <v>625</v>
      </c>
      <c r="F27" s="97">
        <v>6</v>
      </c>
      <c r="G27" s="97">
        <v>1147610</v>
      </c>
      <c r="H27" s="97">
        <v>131441</v>
      </c>
    </row>
    <row r="28" spans="1:8" ht="12" customHeight="1">
      <c r="A28" s="81" t="s">
        <v>46</v>
      </c>
      <c r="B28" s="97">
        <v>833</v>
      </c>
      <c r="C28" s="97">
        <v>5629</v>
      </c>
      <c r="D28" s="97">
        <v>4326</v>
      </c>
      <c r="E28" s="97">
        <v>436</v>
      </c>
      <c r="F28" s="97">
        <v>7</v>
      </c>
      <c r="G28" s="97">
        <v>709556</v>
      </c>
      <c r="H28" s="97">
        <v>126054</v>
      </c>
    </row>
    <row r="29" spans="1:8" ht="12" customHeight="1">
      <c r="A29" s="81" t="s">
        <v>47</v>
      </c>
      <c r="B29" s="97">
        <v>1809</v>
      </c>
      <c r="C29" s="97">
        <v>11582</v>
      </c>
      <c r="D29" s="97">
        <v>8940</v>
      </c>
      <c r="E29" s="97">
        <v>763</v>
      </c>
      <c r="F29" s="97">
        <v>6</v>
      </c>
      <c r="G29" s="97">
        <v>1728973</v>
      </c>
      <c r="H29" s="97">
        <v>149281</v>
      </c>
    </row>
    <row r="30" spans="1:8" ht="12" customHeight="1">
      <c r="A30" s="81" t="s">
        <v>48</v>
      </c>
      <c r="B30" s="97">
        <v>671</v>
      </c>
      <c r="C30" s="97">
        <v>4359</v>
      </c>
      <c r="D30" s="97">
        <v>3343</v>
      </c>
      <c r="E30" s="97">
        <v>327</v>
      </c>
      <c r="F30" s="97">
        <v>6</v>
      </c>
      <c r="G30" s="97">
        <v>581094</v>
      </c>
      <c r="H30" s="97">
        <v>133309</v>
      </c>
    </row>
    <row r="31" spans="1:8" ht="12" customHeight="1">
      <c r="A31" s="81" t="s">
        <v>49</v>
      </c>
      <c r="B31" s="97">
        <v>1115</v>
      </c>
      <c r="C31" s="97">
        <v>8116</v>
      </c>
      <c r="D31" s="97">
        <v>6319</v>
      </c>
      <c r="E31" s="97">
        <v>628</v>
      </c>
      <c r="F31" s="97">
        <v>7</v>
      </c>
      <c r="G31" s="97">
        <v>859863</v>
      </c>
      <c r="H31" s="97">
        <v>105947</v>
      </c>
    </row>
    <row r="32" spans="1:8" ht="12" customHeight="1">
      <c r="A32" s="81" t="s">
        <v>50</v>
      </c>
      <c r="B32" s="97">
        <v>1345</v>
      </c>
      <c r="C32" s="97">
        <v>7280</v>
      </c>
      <c r="D32" s="97">
        <v>5364</v>
      </c>
      <c r="E32" s="97">
        <v>511</v>
      </c>
      <c r="F32" s="97">
        <v>5</v>
      </c>
      <c r="G32" s="97">
        <v>997958</v>
      </c>
      <c r="H32" s="97">
        <v>137082</v>
      </c>
    </row>
    <row r="33" spans="1:8" ht="12" customHeight="1">
      <c r="A33" s="81" t="s">
        <v>51</v>
      </c>
      <c r="B33" s="97">
        <v>792</v>
      </c>
      <c r="C33" s="97">
        <v>6235</v>
      </c>
      <c r="D33" s="97">
        <v>4994</v>
      </c>
      <c r="E33" s="97">
        <v>420</v>
      </c>
      <c r="F33" s="97">
        <v>8</v>
      </c>
      <c r="G33" s="97">
        <v>769353</v>
      </c>
      <c r="H33" s="97">
        <v>123393</v>
      </c>
    </row>
    <row r="34" spans="1:8" ht="12" customHeight="1">
      <c r="A34" s="23" t="s">
        <v>4</v>
      </c>
    </row>
    <row r="35" spans="1:8" s="121" customFormat="1" ht="12" customHeight="1">
      <c r="A35" s="3" t="s">
        <v>343</v>
      </c>
    </row>
    <row r="36" spans="1:8" s="121" customFormat="1" ht="12" customHeight="1">
      <c r="A36" s="3" t="s">
        <v>378</v>
      </c>
    </row>
    <row r="37" spans="1:8" s="121" customFormat="1" ht="12" customHeight="1">
      <c r="A37" s="3" t="s">
        <v>347</v>
      </c>
      <c r="B37" s="119"/>
      <c r="C37" s="119"/>
      <c r="D37" s="119"/>
      <c r="E37" s="119"/>
      <c r="F37" s="119"/>
      <c r="G37" s="119"/>
      <c r="H37" s="119"/>
    </row>
    <row r="38" spans="1:8" s="121" customFormat="1" ht="12" customHeight="1">
      <c r="A38" s="3" t="s">
        <v>348</v>
      </c>
      <c r="B38" s="119"/>
      <c r="C38" s="119"/>
      <c r="D38" s="119"/>
      <c r="E38" s="119"/>
      <c r="F38" s="119"/>
      <c r="G38" s="119"/>
      <c r="H38" s="119"/>
    </row>
  </sheetData>
  <mergeCells count="15">
    <mergeCell ref="A7:H7"/>
    <mergeCell ref="B8:H8"/>
    <mergeCell ref="B14:H14"/>
    <mergeCell ref="A1:H1"/>
    <mergeCell ref="A2:H2"/>
    <mergeCell ref="B3:B5"/>
    <mergeCell ref="C3:F3"/>
    <mergeCell ref="G3:H3"/>
    <mergeCell ref="C4:C5"/>
    <mergeCell ref="D4:E4"/>
    <mergeCell ref="F4:F5"/>
    <mergeCell ref="G4:G5"/>
    <mergeCell ref="A3:A6"/>
    <mergeCell ref="H4:H5"/>
    <mergeCell ref="B6:F6"/>
  </mergeCells>
  <conditionalFormatting sqref="C10:F10">
    <cfRule type="cellIs" dxfId="2" priority="1" stopIfTrue="1" operator="equal">
      <formula>"."</formula>
    </cfRule>
  </conditionalFormatting>
  <hyperlinks>
    <hyperlink ref="A1:H1" location="Inhaltsverzeichnis!A13" display="Inhaltsverzeichnis!A13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9" ht="24" customHeight="1">
      <c r="A1" s="139" t="s">
        <v>380</v>
      </c>
      <c r="B1" s="139"/>
      <c r="C1" s="139"/>
      <c r="D1" s="139"/>
      <c r="E1" s="139"/>
      <c r="F1" s="139"/>
      <c r="G1" s="139"/>
      <c r="H1" s="139"/>
    </row>
    <row r="2" spans="1:9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9" ht="12" customHeight="1">
      <c r="A3" s="154" t="s">
        <v>257</v>
      </c>
      <c r="B3" s="152" t="s">
        <v>64</v>
      </c>
      <c r="C3" s="153" t="s">
        <v>376</v>
      </c>
      <c r="D3" s="153"/>
      <c r="E3" s="153"/>
      <c r="F3" s="153"/>
      <c r="G3" s="149" t="s">
        <v>381</v>
      </c>
      <c r="H3" s="150"/>
    </row>
    <row r="4" spans="1:9" ht="12" customHeight="1">
      <c r="A4" s="148"/>
      <c r="B4" s="141"/>
      <c r="C4" s="144" t="s">
        <v>65</v>
      </c>
      <c r="D4" s="143" t="s">
        <v>264</v>
      </c>
      <c r="E4" s="143"/>
      <c r="F4" s="146" t="s">
        <v>68</v>
      </c>
      <c r="G4" s="146" t="s">
        <v>5</v>
      </c>
      <c r="H4" s="147" t="s">
        <v>69</v>
      </c>
    </row>
    <row r="5" spans="1:9" ht="81" customHeight="1">
      <c r="A5" s="148"/>
      <c r="B5" s="141"/>
      <c r="C5" s="145"/>
      <c r="D5" s="90" t="s">
        <v>66</v>
      </c>
      <c r="E5" s="90" t="s">
        <v>67</v>
      </c>
      <c r="F5" s="146"/>
      <c r="G5" s="146"/>
      <c r="H5" s="147"/>
    </row>
    <row r="6" spans="1:9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9" ht="12" customHeight="1">
      <c r="A7" s="151"/>
      <c r="B7" s="151"/>
      <c r="C7" s="151"/>
      <c r="D7" s="151"/>
      <c r="E7" s="151"/>
      <c r="F7" s="151"/>
      <c r="G7" s="151"/>
      <c r="H7" s="151"/>
    </row>
    <row r="8" spans="1:9" ht="12" customHeight="1">
      <c r="A8" s="96"/>
      <c r="B8" s="136" t="s">
        <v>71</v>
      </c>
      <c r="C8" s="136"/>
      <c r="D8" s="136"/>
      <c r="E8" s="136"/>
      <c r="F8" s="136"/>
      <c r="G8" s="136"/>
      <c r="H8" s="136"/>
      <c r="I8" s="76"/>
    </row>
    <row r="9" spans="1:9" ht="12" customHeight="1">
      <c r="A9" s="80" t="s">
        <v>82</v>
      </c>
      <c r="B9" s="98">
        <v>3508</v>
      </c>
      <c r="C9" s="98">
        <v>21043</v>
      </c>
      <c r="D9" s="98">
        <v>14434</v>
      </c>
      <c r="E9" s="98">
        <v>3000</v>
      </c>
      <c r="F9" s="98">
        <v>6</v>
      </c>
      <c r="G9" s="98">
        <v>1102350</v>
      </c>
      <c r="H9" s="98">
        <v>52386</v>
      </c>
      <c r="I9" s="76"/>
    </row>
    <row r="10" spans="1:9" ht="12" customHeight="1">
      <c r="A10" s="81" t="s">
        <v>37</v>
      </c>
      <c r="B10" s="97">
        <v>720</v>
      </c>
      <c r="C10" s="97">
        <v>5872</v>
      </c>
      <c r="D10" s="97">
        <v>4232</v>
      </c>
      <c r="E10" s="97">
        <v>899</v>
      </c>
      <c r="F10" s="97">
        <v>8</v>
      </c>
      <c r="G10" s="97">
        <v>268364</v>
      </c>
      <c r="H10" s="97">
        <v>45702</v>
      </c>
      <c r="I10" s="76"/>
    </row>
    <row r="11" spans="1:9" ht="12" customHeight="1">
      <c r="A11" s="81" t="s">
        <v>73</v>
      </c>
      <c r="B11" s="97">
        <v>1018</v>
      </c>
      <c r="C11" s="97">
        <v>5378</v>
      </c>
      <c r="D11" s="97">
        <v>3592</v>
      </c>
      <c r="E11" s="97">
        <v>738</v>
      </c>
      <c r="F11" s="97">
        <v>5</v>
      </c>
      <c r="G11" s="97">
        <v>281104</v>
      </c>
      <c r="H11" s="97">
        <v>52269</v>
      </c>
      <c r="I11" s="76"/>
    </row>
    <row r="12" spans="1:9" ht="12" customHeight="1">
      <c r="A12" s="81" t="s">
        <v>34</v>
      </c>
      <c r="B12" s="97">
        <v>1770</v>
      </c>
      <c r="C12" s="97">
        <v>9793</v>
      </c>
      <c r="D12" s="97">
        <v>6610</v>
      </c>
      <c r="E12" s="97">
        <v>1363</v>
      </c>
      <c r="F12" s="97">
        <v>6</v>
      </c>
      <c r="G12" s="97">
        <v>552882</v>
      </c>
      <c r="H12" s="97">
        <v>56457</v>
      </c>
      <c r="I12" s="76"/>
    </row>
    <row r="13" spans="1:9" ht="12" customHeight="1">
      <c r="A13" s="81"/>
      <c r="B13" s="24"/>
      <c r="C13" s="24"/>
      <c r="D13" s="24"/>
      <c r="E13" s="24"/>
      <c r="F13" s="24"/>
      <c r="G13" s="24"/>
      <c r="H13" s="24"/>
      <c r="I13" s="76"/>
    </row>
    <row r="14" spans="1:9" ht="12" customHeight="1">
      <c r="A14" s="48"/>
      <c r="B14" s="137" t="s">
        <v>74</v>
      </c>
      <c r="C14" s="138"/>
      <c r="D14" s="138"/>
      <c r="E14" s="138"/>
      <c r="F14" s="138"/>
      <c r="G14" s="138"/>
      <c r="H14" s="138"/>
      <c r="I14" s="76"/>
    </row>
    <row r="15" spans="1:9" ht="12" customHeight="1">
      <c r="A15" s="80" t="s">
        <v>82</v>
      </c>
      <c r="B15" s="98">
        <v>3508</v>
      </c>
      <c r="C15" s="98">
        <v>21043</v>
      </c>
      <c r="D15" s="98">
        <v>14434</v>
      </c>
      <c r="E15" s="98">
        <v>3000</v>
      </c>
      <c r="F15" s="98">
        <v>6</v>
      </c>
      <c r="G15" s="98">
        <v>1102350</v>
      </c>
      <c r="H15" s="98">
        <v>52386</v>
      </c>
      <c r="I15" s="76"/>
    </row>
    <row r="16" spans="1:9" ht="12" customHeight="1">
      <c r="A16" s="81" t="s">
        <v>75</v>
      </c>
      <c r="B16" s="97">
        <v>100</v>
      </c>
      <c r="C16" s="97">
        <v>699</v>
      </c>
      <c r="D16" s="97">
        <v>491</v>
      </c>
      <c r="E16" s="97">
        <v>102</v>
      </c>
      <c r="F16" s="97">
        <v>7</v>
      </c>
      <c r="G16" s="97">
        <v>32368</v>
      </c>
      <c r="H16" s="97">
        <v>46306</v>
      </c>
      <c r="I16" s="76"/>
    </row>
    <row r="17" spans="1:9" ht="12" customHeight="1">
      <c r="A17" s="81" t="s">
        <v>76</v>
      </c>
      <c r="B17" s="97">
        <v>131</v>
      </c>
      <c r="C17" s="97">
        <v>1535</v>
      </c>
      <c r="D17" s="97">
        <v>1175</v>
      </c>
      <c r="E17" s="97">
        <v>224</v>
      </c>
      <c r="F17" s="97">
        <v>12</v>
      </c>
      <c r="G17" s="97">
        <v>69221</v>
      </c>
      <c r="H17" s="97">
        <v>45095</v>
      </c>
      <c r="I17" s="76"/>
    </row>
    <row r="18" spans="1:9" ht="12" customHeight="1">
      <c r="A18" s="81" t="s">
        <v>77</v>
      </c>
      <c r="B18" s="97">
        <v>66</v>
      </c>
      <c r="C18" s="97">
        <v>488</v>
      </c>
      <c r="D18" s="97">
        <v>306</v>
      </c>
      <c r="E18" s="97">
        <v>116</v>
      </c>
      <c r="F18" s="97">
        <v>7</v>
      </c>
      <c r="G18" s="97">
        <v>19210</v>
      </c>
      <c r="H18" s="97">
        <v>39365</v>
      </c>
      <c r="I18" s="76"/>
    </row>
    <row r="19" spans="1:9" ht="12" customHeight="1">
      <c r="A19" s="81" t="s">
        <v>78</v>
      </c>
      <c r="B19" s="97">
        <v>277</v>
      </c>
      <c r="C19" s="97">
        <v>1848</v>
      </c>
      <c r="D19" s="97">
        <v>1367</v>
      </c>
      <c r="E19" s="97">
        <v>192</v>
      </c>
      <c r="F19" s="97">
        <v>7</v>
      </c>
      <c r="G19" s="97">
        <v>100145</v>
      </c>
      <c r="H19" s="97">
        <v>54191</v>
      </c>
      <c r="I19" s="76"/>
    </row>
    <row r="20" spans="1:9" ht="12" customHeight="1">
      <c r="A20" s="81" t="s">
        <v>38</v>
      </c>
      <c r="B20" s="97">
        <v>287</v>
      </c>
      <c r="C20" s="97">
        <v>1477</v>
      </c>
      <c r="D20" s="97">
        <v>1023</v>
      </c>
      <c r="E20" s="97">
        <v>154</v>
      </c>
      <c r="F20" s="97">
        <v>5</v>
      </c>
      <c r="G20" s="97">
        <v>78207</v>
      </c>
      <c r="H20" s="97">
        <v>52950</v>
      </c>
      <c r="I20" s="76"/>
    </row>
    <row r="21" spans="1:9" ht="12" customHeight="1">
      <c r="A21" s="81" t="s">
        <v>39</v>
      </c>
      <c r="B21" s="97">
        <v>265</v>
      </c>
      <c r="C21" s="97">
        <v>1547</v>
      </c>
      <c r="D21" s="97">
        <v>1071</v>
      </c>
      <c r="E21" s="97">
        <v>205</v>
      </c>
      <c r="F21" s="97">
        <v>6</v>
      </c>
      <c r="G21" s="97">
        <v>79535</v>
      </c>
      <c r="H21" s="97">
        <v>51412</v>
      </c>
      <c r="I21" s="76"/>
    </row>
    <row r="22" spans="1:9" ht="12" customHeight="1">
      <c r="A22" s="81" t="s">
        <v>40</v>
      </c>
      <c r="B22" s="97">
        <v>93</v>
      </c>
      <c r="C22" s="97">
        <v>809</v>
      </c>
      <c r="D22" s="97">
        <v>575</v>
      </c>
      <c r="E22" s="97">
        <v>139</v>
      </c>
      <c r="F22" s="97">
        <v>9</v>
      </c>
      <c r="G22" s="97">
        <v>30954</v>
      </c>
      <c r="H22" s="97">
        <v>38262</v>
      </c>
      <c r="I22" s="76"/>
    </row>
    <row r="23" spans="1:9" ht="12" customHeight="1">
      <c r="A23" s="81" t="s">
        <v>41</v>
      </c>
      <c r="B23" s="97">
        <v>234</v>
      </c>
      <c r="C23" s="97">
        <v>945</v>
      </c>
      <c r="D23" s="97">
        <v>558</v>
      </c>
      <c r="E23" s="97">
        <v>148</v>
      </c>
      <c r="F23" s="97">
        <v>4</v>
      </c>
      <c r="G23" s="97">
        <v>67418</v>
      </c>
      <c r="H23" s="97">
        <v>71342</v>
      </c>
      <c r="I23" s="76"/>
    </row>
    <row r="24" spans="1:9" ht="12" customHeight="1">
      <c r="A24" s="81" t="s">
        <v>42</v>
      </c>
      <c r="B24" s="97">
        <v>321</v>
      </c>
      <c r="C24" s="97">
        <v>1679</v>
      </c>
      <c r="D24" s="97">
        <v>1161</v>
      </c>
      <c r="E24" s="97">
        <v>189</v>
      </c>
      <c r="F24" s="97">
        <v>5</v>
      </c>
      <c r="G24" s="97">
        <v>92144</v>
      </c>
      <c r="H24" s="97">
        <v>54880</v>
      </c>
      <c r="I24" s="76"/>
    </row>
    <row r="25" spans="1:9" ht="12" customHeight="1">
      <c r="A25" s="81" t="s">
        <v>43</v>
      </c>
      <c r="B25" s="97">
        <v>327</v>
      </c>
      <c r="C25" s="97">
        <v>1656</v>
      </c>
      <c r="D25" s="97">
        <v>1105</v>
      </c>
      <c r="E25" s="97">
        <v>214</v>
      </c>
      <c r="F25" s="97">
        <v>5</v>
      </c>
      <c r="G25" s="97">
        <v>103898</v>
      </c>
      <c r="H25" s="97">
        <v>62740</v>
      </c>
      <c r="I25" s="76"/>
    </row>
    <row r="26" spans="1:9" ht="12" customHeight="1">
      <c r="A26" s="81" t="s">
        <v>44</v>
      </c>
      <c r="B26" s="97">
        <v>103</v>
      </c>
      <c r="C26" s="97">
        <v>1144</v>
      </c>
      <c r="D26" s="97">
        <v>821</v>
      </c>
      <c r="E26" s="97">
        <v>215</v>
      </c>
      <c r="F26" s="97">
        <v>11</v>
      </c>
      <c r="G26" s="97">
        <v>47534</v>
      </c>
      <c r="H26" s="97">
        <v>41551</v>
      </c>
      <c r="I26" s="76"/>
    </row>
    <row r="27" spans="1:9" ht="12" customHeight="1">
      <c r="A27" s="81" t="s">
        <v>45</v>
      </c>
      <c r="B27" s="97">
        <v>234</v>
      </c>
      <c r="C27" s="97">
        <v>1074</v>
      </c>
      <c r="D27" s="97">
        <v>680</v>
      </c>
      <c r="E27" s="97">
        <v>153</v>
      </c>
      <c r="F27" s="97">
        <v>5</v>
      </c>
      <c r="G27" s="97">
        <v>63493</v>
      </c>
      <c r="H27" s="97">
        <v>59118</v>
      </c>
      <c r="I27" s="76"/>
    </row>
    <row r="28" spans="1:9" ht="12" customHeight="1">
      <c r="A28" s="81" t="s">
        <v>46</v>
      </c>
      <c r="B28" s="97">
        <v>120</v>
      </c>
      <c r="C28" s="97">
        <v>440</v>
      </c>
      <c r="D28" s="97">
        <v>236</v>
      </c>
      <c r="E28" s="97">
        <v>82</v>
      </c>
      <c r="F28" s="97">
        <v>4</v>
      </c>
      <c r="G28" s="97">
        <v>19331</v>
      </c>
      <c r="H28" s="97">
        <v>43934</v>
      </c>
      <c r="I28" s="76"/>
    </row>
    <row r="29" spans="1:9" ht="12" customHeight="1">
      <c r="A29" s="81" t="s">
        <v>47</v>
      </c>
      <c r="B29" s="97">
        <v>337</v>
      </c>
      <c r="C29" s="97">
        <v>1247</v>
      </c>
      <c r="D29" s="97">
        <v>722</v>
      </c>
      <c r="E29" s="97">
        <v>180</v>
      </c>
      <c r="F29" s="97">
        <v>4</v>
      </c>
      <c r="G29" s="97">
        <v>78890</v>
      </c>
      <c r="H29" s="97">
        <v>63264</v>
      </c>
      <c r="I29" s="76"/>
    </row>
    <row r="30" spans="1:9" ht="12" customHeight="1">
      <c r="A30" s="81" t="s">
        <v>48</v>
      </c>
      <c r="B30" s="97">
        <v>81</v>
      </c>
      <c r="C30" s="97">
        <v>586</v>
      </c>
      <c r="D30" s="97">
        <v>436</v>
      </c>
      <c r="E30" s="97">
        <v>69</v>
      </c>
      <c r="F30" s="97">
        <v>7</v>
      </c>
      <c r="G30" s="97">
        <v>27555</v>
      </c>
      <c r="H30" s="97">
        <v>47022</v>
      </c>
      <c r="I30" s="76"/>
    </row>
    <row r="31" spans="1:9" ht="12" customHeight="1">
      <c r="A31" s="81" t="s">
        <v>49</v>
      </c>
      <c r="B31" s="97">
        <v>128</v>
      </c>
      <c r="C31" s="97">
        <v>837</v>
      </c>
      <c r="D31" s="97">
        <v>590</v>
      </c>
      <c r="E31" s="97">
        <v>116</v>
      </c>
      <c r="F31" s="97">
        <v>7</v>
      </c>
      <c r="G31" s="97">
        <v>41120</v>
      </c>
      <c r="H31" s="97">
        <v>49128</v>
      </c>
      <c r="I31" s="76"/>
    </row>
    <row r="32" spans="1:9" ht="12" customHeight="1">
      <c r="A32" s="81" t="s">
        <v>50</v>
      </c>
      <c r="B32" s="97">
        <v>294</v>
      </c>
      <c r="C32" s="97">
        <v>2372</v>
      </c>
      <c r="D32" s="97">
        <v>1695</v>
      </c>
      <c r="E32" s="97">
        <v>376</v>
      </c>
      <c r="F32" s="97">
        <v>8</v>
      </c>
      <c r="G32" s="97">
        <v>123277</v>
      </c>
      <c r="H32" s="97">
        <v>51972</v>
      </c>
      <c r="I32" s="76"/>
    </row>
    <row r="33" spans="1:9" ht="12" customHeight="1">
      <c r="A33" s="81" t="s">
        <v>51</v>
      </c>
      <c r="B33" s="97">
        <v>110</v>
      </c>
      <c r="C33" s="97">
        <v>660</v>
      </c>
      <c r="D33" s="97">
        <v>422</v>
      </c>
      <c r="E33" s="97">
        <v>126</v>
      </c>
      <c r="F33" s="97">
        <v>6</v>
      </c>
      <c r="G33" s="97">
        <v>28050</v>
      </c>
      <c r="H33" s="97">
        <v>42500</v>
      </c>
      <c r="I33" s="76"/>
    </row>
    <row r="34" spans="1:9" ht="12" customHeight="1">
      <c r="A34" s="23" t="s">
        <v>4</v>
      </c>
    </row>
    <row r="35" spans="1:9" s="120" customFormat="1" ht="12" customHeight="1">
      <c r="A35" s="3" t="s">
        <v>343</v>
      </c>
    </row>
    <row r="36" spans="1:9" s="120" customFormat="1" ht="12" customHeight="1">
      <c r="A36" s="3" t="s">
        <v>378</v>
      </c>
    </row>
    <row r="37" spans="1:9" s="120" customFormat="1" ht="12" customHeight="1">
      <c r="A37" s="3" t="s">
        <v>347</v>
      </c>
    </row>
    <row r="38" spans="1:9" s="120" customFormat="1" ht="12" customHeight="1">
      <c r="A38" s="3" t="s">
        <v>349</v>
      </c>
    </row>
  </sheetData>
  <mergeCells count="15">
    <mergeCell ref="A7:H7"/>
    <mergeCell ref="B8:H8"/>
    <mergeCell ref="B14:H14"/>
    <mergeCell ref="A1:H1"/>
    <mergeCell ref="A2:H2"/>
    <mergeCell ref="B3:B5"/>
    <mergeCell ref="C3:F3"/>
    <mergeCell ref="G3:H3"/>
    <mergeCell ref="C4:C5"/>
    <mergeCell ref="D4:E4"/>
    <mergeCell ref="F4:F5"/>
    <mergeCell ref="G4:G5"/>
    <mergeCell ref="A3:A6"/>
    <mergeCell ref="H4:H5"/>
    <mergeCell ref="B6:F6"/>
  </mergeCells>
  <conditionalFormatting sqref="C10:F10">
    <cfRule type="cellIs" dxfId="1" priority="1" stopIfTrue="1" operator="equal">
      <formula>"."</formula>
    </cfRule>
  </conditionalFormatting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5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12" ht="24" customHeight="1">
      <c r="A1" s="139" t="s">
        <v>382</v>
      </c>
      <c r="B1" s="139"/>
      <c r="C1" s="139"/>
      <c r="D1" s="139"/>
      <c r="E1" s="139"/>
      <c r="F1" s="139"/>
      <c r="G1" s="139"/>
      <c r="H1" s="139"/>
    </row>
    <row r="2" spans="1:12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12" ht="12" customHeight="1">
      <c r="A3" s="154" t="s">
        <v>265</v>
      </c>
      <c r="B3" s="152" t="s">
        <v>323</v>
      </c>
      <c r="C3" s="153" t="s">
        <v>376</v>
      </c>
      <c r="D3" s="153"/>
      <c r="E3" s="153"/>
      <c r="F3" s="153"/>
      <c r="G3" s="149" t="s">
        <v>381</v>
      </c>
      <c r="H3" s="150"/>
    </row>
    <row r="4" spans="1:12" ht="12" customHeight="1">
      <c r="A4" s="148"/>
      <c r="B4" s="141"/>
      <c r="C4" s="144" t="s">
        <v>65</v>
      </c>
      <c r="D4" s="143" t="s">
        <v>264</v>
      </c>
      <c r="E4" s="143"/>
      <c r="F4" s="146" t="s">
        <v>324</v>
      </c>
      <c r="G4" s="146" t="s">
        <v>5</v>
      </c>
      <c r="H4" s="147" t="s">
        <v>69</v>
      </c>
    </row>
    <row r="5" spans="1:12" ht="81" customHeight="1">
      <c r="A5" s="148"/>
      <c r="B5" s="141"/>
      <c r="C5" s="145"/>
      <c r="D5" s="106" t="s">
        <v>325</v>
      </c>
      <c r="E5" s="106" t="s">
        <v>326</v>
      </c>
      <c r="F5" s="146"/>
      <c r="G5" s="146"/>
      <c r="H5" s="147"/>
    </row>
    <row r="6" spans="1:12" ht="12" customHeight="1">
      <c r="A6" s="148"/>
      <c r="B6" s="141" t="s">
        <v>2</v>
      </c>
      <c r="C6" s="141"/>
      <c r="D6" s="141"/>
      <c r="E6" s="141"/>
      <c r="F6" s="141"/>
      <c r="G6" s="106" t="s">
        <v>6</v>
      </c>
      <c r="H6" s="107" t="s">
        <v>70</v>
      </c>
    </row>
    <row r="7" spans="1:12" ht="12" customHeight="1">
      <c r="A7" s="151"/>
      <c r="B7" s="151"/>
      <c r="C7" s="151"/>
      <c r="D7" s="151"/>
      <c r="E7" s="151"/>
      <c r="F7" s="151"/>
      <c r="G7" s="151"/>
      <c r="H7" s="151"/>
    </row>
    <row r="8" spans="1:12" ht="12" customHeight="1">
      <c r="A8" s="92" t="s">
        <v>72</v>
      </c>
      <c r="B8" s="74">
        <v>22640</v>
      </c>
      <c r="C8" s="74">
        <v>148282</v>
      </c>
      <c r="D8" s="74">
        <v>112528</v>
      </c>
      <c r="E8" s="74">
        <v>12215</v>
      </c>
      <c r="F8" s="74">
        <v>7</v>
      </c>
      <c r="G8" s="74">
        <v>17857928</v>
      </c>
      <c r="H8" s="74">
        <v>120432</v>
      </c>
    </row>
    <row r="9" spans="1:12" ht="12" customHeight="1">
      <c r="A9" s="85" t="s">
        <v>253</v>
      </c>
      <c r="B9" s="75">
        <v>15209</v>
      </c>
      <c r="C9" s="75">
        <v>28793</v>
      </c>
      <c r="D9" s="75">
        <v>10773</v>
      </c>
      <c r="E9" s="75">
        <v>2296</v>
      </c>
      <c r="F9" s="75">
        <v>2</v>
      </c>
      <c r="G9" s="75">
        <v>2377134</v>
      </c>
      <c r="H9" s="75">
        <v>82559</v>
      </c>
    </row>
    <row r="10" spans="1:12" ht="12" customHeight="1">
      <c r="A10" s="84" t="s">
        <v>327</v>
      </c>
      <c r="B10" s="75">
        <v>3941</v>
      </c>
      <c r="C10" s="75">
        <v>25638</v>
      </c>
      <c r="D10" s="75">
        <v>18699</v>
      </c>
      <c r="E10" s="75">
        <v>2779</v>
      </c>
      <c r="F10" s="75">
        <v>7</v>
      </c>
      <c r="G10" s="75">
        <v>2574322</v>
      </c>
      <c r="H10" s="75">
        <v>100410</v>
      </c>
    </row>
    <row r="11" spans="1:12" ht="12" customHeight="1">
      <c r="A11" s="84" t="s">
        <v>328</v>
      </c>
      <c r="B11" s="75">
        <v>2158</v>
      </c>
      <c r="C11" s="75">
        <v>28702</v>
      </c>
      <c r="D11" s="75">
        <v>23888</v>
      </c>
      <c r="E11" s="75">
        <v>2533</v>
      </c>
      <c r="F11" s="75">
        <v>13</v>
      </c>
      <c r="G11" s="75">
        <v>3602361</v>
      </c>
      <c r="H11" s="75">
        <v>125509</v>
      </c>
    </row>
    <row r="12" spans="1:12" ht="12" customHeight="1">
      <c r="A12" s="84" t="s">
        <v>329</v>
      </c>
      <c r="B12" s="75">
        <v>994</v>
      </c>
      <c r="C12" s="75">
        <v>28619</v>
      </c>
      <c r="D12" s="75">
        <v>25527</v>
      </c>
      <c r="E12" s="75">
        <v>2060</v>
      </c>
      <c r="F12" s="75">
        <v>29</v>
      </c>
      <c r="G12" s="75">
        <v>4206108</v>
      </c>
      <c r="H12" s="75">
        <v>146969</v>
      </c>
    </row>
    <row r="13" spans="1:12" ht="12" customHeight="1">
      <c r="A13" s="84" t="s">
        <v>254</v>
      </c>
      <c r="B13" s="75">
        <v>338</v>
      </c>
      <c r="C13" s="75">
        <v>36530</v>
      </c>
      <c r="D13" s="75">
        <v>33641</v>
      </c>
      <c r="E13" s="75">
        <v>2547</v>
      </c>
      <c r="F13" s="75">
        <v>108</v>
      </c>
      <c r="G13" s="75">
        <v>5098003</v>
      </c>
      <c r="H13" s="75">
        <v>139557</v>
      </c>
      <c r="L13" s="2"/>
    </row>
    <row r="14" spans="1:12" ht="12" customHeight="1">
      <c r="A14" s="83"/>
      <c r="B14" s="75"/>
      <c r="C14" s="75"/>
      <c r="D14" s="75"/>
      <c r="E14" s="75"/>
      <c r="F14" s="75"/>
      <c r="G14" s="75"/>
      <c r="H14" s="75"/>
    </row>
    <row r="15" spans="1:12" ht="12" customHeight="1">
      <c r="A15" s="82" t="s">
        <v>92</v>
      </c>
      <c r="B15" s="75">
        <v>4201</v>
      </c>
      <c r="C15" s="75">
        <v>28071</v>
      </c>
      <c r="D15" s="75">
        <v>22153</v>
      </c>
      <c r="E15" s="75">
        <v>1555</v>
      </c>
      <c r="F15" s="75">
        <v>7</v>
      </c>
      <c r="G15" s="75">
        <v>3824452</v>
      </c>
      <c r="H15" s="75">
        <v>136242</v>
      </c>
    </row>
    <row r="16" spans="1:12" ht="12" customHeight="1">
      <c r="A16" s="85" t="s">
        <v>253</v>
      </c>
      <c r="B16" s="75">
        <v>2630</v>
      </c>
      <c r="C16" s="75">
        <v>4822</v>
      </c>
      <c r="D16" s="75">
        <v>1799</v>
      </c>
      <c r="E16" s="75">
        <v>289</v>
      </c>
      <c r="F16" s="75">
        <v>2</v>
      </c>
      <c r="G16" s="75">
        <v>444465</v>
      </c>
      <c r="H16" s="75">
        <v>92174</v>
      </c>
    </row>
    <row r="17" spans="1:8" ht="12" customHeight="1">
      <c r="A17" s="84" t="s">
        <v>327</v>
      </c>
      <c r="B17" s="75">
        <v>804</v>
      </c>
      <c r="C17" s="75">
        <v>5305</v>
      </c>
      <c r="D17" s="75">
        <v>4045</v>
      </c>
      <c r="E17" s="75">
        <v>421</v>
      </c>
      <c r="F17" s="75">
        <v>7</v>
      </c>
      <c r="G17" s="75">
        <v>567814</v>
      </c>
      <c r="H17" s="75">
        <v>107034</v>
      </c>
    </row>
    <row r="18" spans="1:8" ht="12" customHeight="1">
      <c r="A18" s="84" t="s">
        <v>328</v>
      </c>
      <c r="B18" s="75">
        <v>491</v>
      </c>
      <c r="C18" s="127" t="s">
        <v>1</v>
      </c>
      <c r="D18" s="127" t="s">
        <v>1</v>
      </c>
      <c r="E18" s="127" t="s">
        <v>1</v>
      </c>
      <c r="F18" s="127" t="s">
        <v>1</v>
      </c>
      <c r="G18" s="127" t="s">
        <v>1</v>
      </c>
      <c r="H18" s="127" t="s">
        <v>1</v>
      </c>
    </row>
    <row r="19" spans="1:8" ht="12" customHeight="1">
      <c r="A19" s="84" t="s">
        <v>329</v>
      </c>
      <c r="B19" s="75">
        <v>215</v>
      </c>
      <c r="C19" s="127" t="s">
        <v>1</v>
      </c>
      <c r="D19" s="127" t="s">
        <v>1</v>
      </c>
      <c r="E19" s="127" t="s">
        <v>1</v>
      </c>
      <c r="F19" s="127" t="s">
        <v>1</v>
      </c>
      <c r="G19" s="127" t="s">
        <v>1</v>
      </c>
      <c r="H19" s="127" t="s">
        <v>1</v>
      </c>
    </row>
    <row r="20" spans="1:8" ht="12" customHeight="1">
      <c r="A20" s="84" t="s">
        <v>254</v>
      </c>
      <c r="B20" s="75">
        <v>61</v>
      </c>
      <c r="C20" s="75">
        <v>5380</v>
      </c>
      <c r="D20" s="75">
        <v>5138</v>
      </c>
      <c r="E20" s="75">
        <v>181</v>
      </c>
      <c r="F20" s="75">
        <v>88</v>
      </c>
      <c r="G20" s="75">
        <v>911442</v>
      </c>
      <c r="H20" s="75">
        <v>169413</v>
      </c>
    </row>
    <row r="21" spans="1:8" ht="12" customHeight="1">
      <c r="A21" s="83"/>
      <c r="B21" s="75"/>
      <c r="C21" s="74"/>
      <c r="D21" s="74"/>
      <c r="E21" s="74"/>
      <c r="F21" s="74"/>
      <c r="G21" s="74"/>
      <c r="H21" s="74"/>
    </row>
    <row r="22" spans="1:8" ht="12" customHeight="1">
      <c r="A22" s="82" t="s">
        <v>83</v>
      </c>
      <c r="B22" s="75">
        <v>9077</v>
      </c>
      <c r="C22" s="75">
        <v>46600</v>
      </c>
      <c r="D22" s="75">
        <v>34226</v>
      </c>
      <c r="E22" s="75">
        <v>2985</v>
      </c>
      <c r="F22" s="75">
        <v>5</v>
      </c>
      <c r="G22" s="75">
        <v>5693842</v>
      </c>
      <c r="H22" s="75">
        <v>122185</v>
      </c>
    </row>
    <row r="23" spans="1:8" ht="12" customHeight="1">
      <c r="A23" s="85" t="s">
        <v>253</v>
      </c>
      <c r="B23" s="75">
        <v>6588</v>
      </c>
      <c r="C23" s="75">
        <v>11564</v>
      </c>
      <c r="D23" s="75">
        <v>3895</v>
      </c>
      <c r="E23" s="75">
        <v>875</v>
      </c>
      <c r="F23" s="75">
        <v>2</v>
      </c>
      <c r="G23" s="75">
        <v>1100364</v>
      </c>
      <c r="H23" s="75">
        <v>95154</v>
      </c>
    </row>
    <row r="24" spans="1:8" ht="12" customHeight="1">
      <c r="A24" s="84" t="s">
        <v>327</v>
      </c>
      <c r="B24" s="75">
        <v>1386</v>
      </c>
      <c r="C24" s="75">
        <v>9011</v>
      </c>
      <c r="D24" s="75">
        <v>6740</v>
      </c>
      <c r="E24" s="75">
        <v>812</v>
      </c>
      <c r="F24" s="75">
        <v>7</v>
      </c>
      <c r="G24" s="75">
        <v>1040269</v>
      </c>
      <c r="H24" s="75">
        <v>115444</v>
      </c>
    </row>
    <row r="25" spans="1:8" ht="12" customHeight="1">
      <c r="A25" s="84" t="s">
        <v>328</v>
      </c>
      <c r="B25" s="75">
        <v>708</v>
      </c>
      <c r="C25" s="75">
        <v>9265</v>
      </c>
      <c r="D25" s="75">
        <v>7871</v>
      </c>
      <c r="E25" s="75">
        <v>661</v>
      </c>
      <c r="F25" s="75">
        <v>13</v>
      </c>
      <c r="G25" s="75">
        <v>1189039</v>
      </c>
      <c r="H25" s="75">
        <v>128337</v>
      </c>
    </row>
    <row r="26" spans="1:8" ht="12" customHeight="1">
      <c r="A26" s="84" t="s">
        <v>329</v>
      </c>
      <c r="B26" s="75">
        <v>310</v>
      </c>
      <c r="C26" s="75">
        <v>8850</v>
      </c>
      <c r="D26" s="75">
        <v>8071</v>
      </c>
      <c r="E26" s="75">
        <v>461</v>
      </c>
      <c r="F26" s="75">
        <v>29</v>
      </c>
      <c r="G26" s="75">
        <v>1270535</v>
      </c>
      <c r="H26" s="75">
        <v>143563</v>
      </c>
    </row>
    <row r="27" spans="1:8" ht="12" customHeight="1">
      <c r="A27" s="84" t="s">
        <v>254</v>
      </c>
      <c r="B27" s="75">
        <v>85</v>
      </c>
      <c r="C27" s="75">
        <v>7910</v>
      </c>
      <c r="D27" s="75">
        <v>7649</v>
      </c>
      <c r="E27" s="75">
        <v>176</v>
      </c>
      <c r="F27" s="75">
        <v>93</v>
      </c>
      <c r="G27" s="75">
        <v>1093635</v>
      </c>
      <c r="H27" s="75">
        <v>138260</v>
      </c>
    </row>
    <row r="28" spans="1:8" ht="12" customHeight="1">
      <c r="A28" s="83"/>
      <c r="B28" s="75"/>
      <c r="C28" s="75"/>
      <c r="D28" s="75"/>
      <c r="E28" s="75"/>
      <c r="F28" s="75"/>
      <c r="G28" s="75"/>
      <c r="H28" s="75"/>
    </row>
    <row r="29" spans="1:8" ht="12" customHeight="1">
      <c r="A29" s="82" t="s">
        <v>84</v>
      </c>
      <c r="B29" s="75">
        <v>2655</v>
      </c>
      <c r="C29" s="75">
        <v>27618</v>
      </c>
      <c r="D29" s="75">
        <v>21810</v>
      </c>
      <c r="E29" s="75">
        <v>3050</v>
      </c>
      <c r="F29" s="75">
        <v>10</v>
      </c>
      <c r="G29" s="75">
        <v>2726503</v>
      </c>
      <c r="H29" s="75">
        <v>98722</v>
      </c>
    </row>
    <row r="30" spans="1:8" ht="12" customHeight="1">
      <c r="A30" s="85" t="s">
        <v>253</v>
      </c>
      <c r="B30" s="75">
        <v>1554</v>
      </c>
      <c r="C30" s="75">
        <v>3120</v>
      </c>
      <c r="D30" s="75">
        <v>1136</v>
      </c>
      <c r="E30" s="75">
        <v>377</v>
      </c>
      <c r="F30" s="75">
        <v>2</v>
      </c>
      <c r="G30" s="75">
        <v>225242</v>
      </c>
      <c r="H30" s="75">
        <v>72193</v>
      </c>
    </row>
    <row r="31" spans="1:8" ht="12" customHeight="1">
      <c r="A31" s="84" t="s">
        <v>327</v>
      </c>
      <c r="B31" s="75">
        <v>449</v>
      </c>
      <c r="C31" s="75">
        <v>2949</v>
      </c>
      <c r="D31" s="75">
        <v>2067</v>
      </c>
      <c r="E31" s="75">
        <v>413</v>
      </c>
      <c r="F31" s="75">
        <v>7</v>
      </c>
      <c r="G31" s="75">
        <v>257313</v>
      </c>
      <c r="H31" s="75">
        <v>87254</v>
      </c>
    </row>
    <row r="32" spans="1:8" ht="12" customHeight="1">
      <c r="A32" s="84" t="s">
        <v>328</v>
      </c>
      <c r="B32" s="75">
        <v>358</v>
      </c>
      <c r="C32" s="75">
        <v>4837</v>
      </c>
      <c r="D32" s="75">
        <v>3887</v>
      </c>
      <c r="E32" s="75">
        <v>565</v>
      </c>
      <c r="F32" s="75">
        <v>14</v>
      </c>
      <c r="G32" s="75">
        <v>523601</v>
      </c>
      <c r="H32" s="75">
        <v>108249</v>
      </c>
    </row>
    <row r="33" spans="1:8" ht="12" customHeight="1">
      <c r="A33" s="84" t="s">
        <v>329</v>
      </c>
      <c r="B33" s="75">
        <v>200</v>
      </c>
      <c r="C33" s="75">
        <v>5883</v>
      </c>
      <c r="D33" s="75">
        <v>5014</v>
      </c>
      <c r="E33" s="75">
        <v>666</v>
      </c>
      <c r="F33" s="75">
        <v>29</v>
      </c>
      <c r="G33" s="75">
        <v>648554</v>
      </c>
      <c r="H33" s="75">
        <v>110242</v>
      </c>
    </row>
    <row r="34" spans="1:8" ht="12" customHeight="1">
      <c r="A34" s="84" t="s">
        <v>254</v>
      </c>
      <c r="B34" s="75">
        <v>94</v>
      </c>
      <c r="C34" s="75">
        <v>10829</v>
      </c>
      <c r="D34" s="75">
        <v>9706</v>
      </c>
      <c r="E34" s="75">
        <v>1029</v>
      </c>
      <c r="F34" s="75">
        <v>115</v>
      </c>
      <c r="G34" s="75">
        <v>1071793</v>
      </c>
      <c r="H34" s="75">
        <v>98974</v>
      </c>
    </row>
    <row r="35" spans="1:8" ht="12" customHeight="1">
      <c r="A35" s="83"/>
      <c r="B35" s="75"/>
      <c r="C35" s="75"/>
      <c r="D35" s="75"/>
      <c r="E35" s="75"/>
      <c r="F35" s="75"/>
      <c r="G35" s="75"/>
      <c r="H35" s="75"/>
    </row>
    <row r="36" spans="1:8" ht="12" customHeight="1">
      <c r="A36" s="82" t="s">
        <v>85</v>
      </c>
      <c r="B36" s="75">
        <v>2202</v>
      </c>
      <c r="C36" s="75">
        <v>18221</v>
      </c>
      <c r="D36" s="75">
        <v>14466</v>
      </c>
      <c r="E36" s="75">
        <v>1424</v>
      </c>
      <c r="F36" s="75">
        <v>8</v>
      </c>
      <c r="G36" s="75">
        <v>3748594</v>
      </c>
      <c r="H36" s="75">
        <v>205729</v>
      </c>
    </row>
    <row r="37" spans="1:8" ht="12" customHeight="1">
      <c r="A37" s="85" t="s">
        <v>253</v>
      </c>
      <c r="B37" s="75">
        <v>1229</v>
      </c>
      <c r="C37" s="75">
        <v>2676</v>
      </c>
      <c r="D37" s="75">
        <v>1189</v>
      </c>
      <c r="E37" s="75">
        <v>192</v>
      </c>
      <c r="F37" s="75">
        <v>2</v>
      </c>
      <c r="G37" s="75">
        <v>265265</v>
      </c>
      <c r="H37" s="75">
        <v>99127</v>
      </c>
    </row>
    <row r="38" spans="1:8" ht="12" customHeight="1">
      <c r="A38" s="84" t="s">
        <v>327</v>
      </c>
      <c r="B38" s="75">
        <v>521</v>
      </c>
      <c r="C38" s="75">
        <v>3412</v>
      </c>
      <c r="D38" s="75">
        <v>2475</v>
      </c>
      <c r="E38" s="75">
        <v>369</v>
      </c>
      <c r="F38" s="75">
        <v>7</v>
      </c>
      <c r="G38" s="75">
        <v>427492</v>
      </c>
      <c r="H38" s="75">
        <v>125291</v>
      </c>
    </row>
    <row r="39" spans="1:8" ht="12" customHeight="1">
      <c r="A39" s="84" t="s">
        <v>328</v>
      </c>
      <c r="B39" s="75">
        <v>275</v>
      </c>
      <c r="C39" s="75">
        <v>3661</v>
      </c>
      <c r="D39" s="75">
        <v>3037</v>
      </c>
      <c r="E39" s="75">
        <v>337</v>
      </c>
      <c r="F39" s="75">
        <v>13</v>
      </c>
      <c r="G39" s="75">
        <v>709759</v>
      </c>
      <c r="H39" s="75">
        <v>193870</v>
      </c>
    </row>
    <row r="40" spans="1:8" ht="12" customHeight="1">
      <c r="A40" s="84" t="s">
        <v>329</v>
      </c>
      <c r="B40" s="75">
        <v>137</v>
      </c>
      <c r="C40" s="75">
        <v>4058</v>
      </c>
      <c r="D40" s="75">
        <v>3651</v>
      </c>
      <c r="E40" s="75">
        <v>266</v>
      </c>
      <c r="F40" s="75">
        <v>30</v>
      </c>
      <c r="G40" s="75">
        <v>985479</v>
      </c>
      <c r="H40" s="75">
        <v>242848</v>
      </c>
    </row>
    <row r="41" spans="1:8" ht="12" customHeight="1">
      <c r="A41" s="84" t="s">
        <v>254</v>
      </c>
      <c r="B41" s="75">
        <v>40</v>
      </c>
      <c r="C41" s="75">
        <v>4414</v>
      </c>
      <c r="D41" s="75">
        <v>4114</v>
      </c>
      <c r="E41" s="75">
        <v>260</v>
      </c>
      <c r="F41" s="75">
        <v>110</v>
      </c>
      <c r="G41" s="75">
        <v>1360599</v>
      </c>
      <c r="H41" s="75">
        <v>308246</v>
      </c>
    </row>
    <row r="42" spans="1:8" ht="12" customHeight="1">
      <c r="A42" s="83"/>
      <c r="B42" s="75"/>
      <c r="C42" s="75"/>
      <c r="D42" s="75"/>
      <c r="E42" s="75"/>
      <c r="F42" s="75"/>
      <c r="G42" s="75"/>
      <c r="H42" s="75"/>
    </row>
    <row r="43" spans="1:8" ht="12" customHeight="1">
      <c r="A43" s="82" t="s">
        <v>86</v>
      </c>
      <c r="B43" s="75">
        <v>524</v>
      </c>
      <c r="C43" s="75">
        <v>10457</v>
      </c>
      <c r="D43" s="75">
        <v>8345</v>
      </c>
      <c r="E43" s="75">
        <v>1552</v>
      </c>
      <c r="F43" s="75">
        <v>20</v>
      </c>
      <c r="G43" s="75">
        <v>742965</v>
      </c>
      <c r="H43" s="75">
        <v>71050</v>
      </c>
    </row>
    <row r="44" spans="1:8" ht="12" customHeight="1">
      <c r="A44" s="85" t="s">
        <v>253</v>
      </c>
      <c r="B44" s="75">
        <v>143</v>
      </c>
      <c r="C44" s="75">
        <v>363</v>
      </c>
      <c r="D44" s="75">
        <v>167</v>
      </c>
      <c r="E44" s="75">
        <v>48</v>
      </c>
      <c r="F44" s="75">
        <v>3</v>
      </c>
      <c r="G44" s="75">
        <v>19281</v>
      </c>
      <c r="H44" s="75">
        <v>53116</v>
      </c>
    </row>
    <row r="45" spans="1:8" ht="12" customHeight="1">
      <c r="A45" s="84" t="s">
        <v>327</v>
      </c>
      <c r="B45" s="75">
        <v>162</v>
      </c>
      <c r="C45" s="75">
        <v>1086</v>
      </c>
      <c r="D45" s="75">
        <v>725</v>
      </c>
      <c r="E45" s="75">
        <v>194</v>
      </c>
      <c r="F45" s="75">
        <v>7</v>
      </c>
      <c r="G45" s="75">
        <v>62699</v>
      </c>
      <c r="H45" s="75">
        <v>57734</v>
      </c>
    </row>
    <row r="46" spans="1:8" ht="12" customHeight="1">
      <c r="A46" s="84" t="s">
        <v>328</v>
      </c>
      <c r="B46" s="75">
        <v>123</v>
      </c>
      <c r="C46" s="127" t="s">
        <v>1</v>
      </c>
      <c r="D46" s="127" t="s">
        <v>1</v>
      </c>
      <c r="E46" s="127" t="s">
        <v>1</v>
      </c>
      <c r="F46" s="127" t="s">
        <v>1</v>
      </c>
      <c r="G46" s="127" t="s">
        <v>1</v>
      </c>
      <c r="H46" s="127" t="s">
        <v>1</v>
      </c>
    </row>
    <row r="47" spans="1:8" ht="12" customHeight="1">
      <c r="A47" s="84" t="s">
        <v>329</v>
      </c>
      <c r="B47" s="75">
        <v>60</v>
      </c>
      <c r="C47" s="127" t="s">
        <v>1</v>
      </c>
      <c r="D47" s="127" t="s">
        <v>1</v>
      </c>
      <c r="E47" s="127" t="s">
        <v>1</v>
      </c>
      <c r="F47" s="127" t="s">
        <v>1</v>
      </c>
      <c r="G47" s="127" t="s">
        <v>1</v>
      </c>
      <c r="H47" s="127" t="s">
        <v>1</v>
      </c>
    </row>
    <row r="48" spans="1:8" ht="12" customHeight="1">
      <c r="A48" s="84" t="s">
        <v>254</v>
      </c>
      <c r="B48" s="75">
        <v>36</v>
      </c>
      <c r="C48" s="75">
        <v>5569</v>
      </c>
      <c r="D48" s="75">
        <v>4735</v>
      </c>
      <c r="E48" s="75">
        <v>795</v>
      </c>
      <c r="F48" s="75">
        <v>155</v>
      </c>
      <c r="G48" s="75">
        <v>401939</v>
      </c>
      <c r="H48" s="75">
        <v>72174</v>
      </c>
    </row>
    <row r="49" spans="1:8" ht="12" customHeight="1">
      <c r="A49" s="83"/>
      <c r="B49" s="75"/>
      <c r="C49" s="75"/>
      <c r="D49" s="75"/>
      <c r="E49" s="75"/>
      <c r="F49" s="75"/>
      <c r="G49" s="75"/>
      <c r="H49" s="75"/>
    </row>
    <row r="50" spans="1:8" ht="12" customHeight="1">
      <c r="A50" s="82" t="s">
        <v>87</v>
      </c>
      <c r="B50" s="75">
        <v>468</v>
      </c>
      <c r="C50" s="75">
        <v>5162</v>
      </c>
      <c r="D50" s="75">
        <v>4290</v>
      </c>
      <c r="E50" s="75">
        <v>358</v>
      </c>
      <c r="F50" s="75">
        <v>11</v>
      </c>
      <c r="G50" s="75">
        <v>502590</v>
      </c>
      <c r="H50" s="75">
        <v>97363</v>
      </c>
    </row>
    <row r="51" spans="1:8" ht="12" customHeight="1">
      <c r="A51" s="85" t="s">
        <v>253</v>
      </c>
      <c r="B51" s="75">
        <v>225</v>
      </c>
      <c r="C51" s="75">
        <v>544</v>
      </c>
      <c r="D51" s="75">
        <v>260</v>
      </c>
      <c r="E51" s="75">
        <v>50</v>
      </c>
      <c r="F51" s="75">
        <v>2</v>
      </c>
      <c r="G51" s="75">
        <v>47493</v>
      </c>
      <c r="H51" s="75">
        <v>87303</v>
      </c>
    </row>
    <row r="52" spans="1:8" ht="12" customHeight="1">
      <c r="A52" s="84" t="s">
        <v>327</v>
      </c>
      <c r="B52" s="75">
        <v>119</v>
      </c>
      <c r="C52" s="75">
        <v>778</v>
      </c>
      <c r="D52" s="75">
        <v>557</v>
      </c>
      <c r="E52" s="75">
        <v>92</v>
      </c>
      <c r="F52" s="75">
        <v>7</v>
      </c>
      <c r="G52" s="75">
        <v>64507</v>
      </c>
      <c r="H52" s="75">
        <v>82914</v>
      </c>
    </row>
    <row r="53" spans="1:8" ht="12" customHeight="1">
      <c r="A53" s="84" t="s">
        <v>328</v>
      </c>
      <c r="B53" s="75">
        <v>76</v>
      </c>
      <c r="C53" s="75">
        <v>1057</v>
      </c>
      <c r="D53" s="75">
        <v>879</v>
      </c>
      <c r="E53" s="75">
        <v>85</v>
      </c>
      <c r="F53" s="75">
        <v>14</v>
      </c>
      <c r="G53" s="75">
        <v>92739</v>
      </c>
      <c r="H53" s="75">
        <v>87738</v>
      </c>
    </row>
    <row r="54" spans="1:8" ht="12" customHeight="1">
      <c r="A54" s="84" t="s">
        <v>329</v>
      </c>
      <c r="B54" s="75">
        <v>34</v>
      </c>
      <c r="C54" s="75">
        <v>933</v>
      </c>
      <c r="D54" s="75">
        <v>831</v>
      </c>
      <c r="E54" s="75">
        <v>59</v>
      </c>
      <c r="F54" s="75">
        <v>27</v>
      </c>
      <c r="G54" s="75">
        <v>71223</v>
      </c>
      <c r="H54" s="75">
        <v>76338</v>
      </c>
    </row>
    <row r="55" spans="1:8" ht="12" customHeight="1">
      <c r="A55" s="84" t="s">
        <v>254</v>
      </c>
      <c r="B55" s="75">
        <v>14</v>
      </c>
      <c r="C55" s="75">
        <v>1850</v>
      </c>
      <c r="D55" s="75">
        <v>1763</v>
      </c>
      <c r="E55" s="75">
        <v>72</v>
      </c>
      <c r="F55" s="75">
        <v>132</v>
      </c>
      <c r="G55" s="75">
        <v>226628</v>
      </c>
      <c r="H55" s="75">
        <v>122502</v>
      </c>
    </row>
    <row r="56" spans="1:8" ht="12" customHeight="1">
      <c r="A56" s="83"/>
      <c r="B56" s="75"/>
      <c r="C56" s="75"/>
      <c r="D56" s="75"/>
      <c r="E56" s="75"/>
      <c r="F56" s="75"/>
      <c r="G56" s="75"/>
      <c r="H56" s="75"/>
    </row>
    <row r="57" spans="1:8" ht="12" customHeight="1">
      <c r="A57" s="82" t="s">
        <v>88</v>
      </c>
      <c r="B57" s="75">
        <v>3513</v>
      </c>
      <c r="C57" s="75">
        <v>12153</v>
      </c>
      <c r="D57" s="75">
        <v>7238</v>
      </c>
      <c r="E57" s="75">
        <v>1291</v>
      </c>
      <c r="F57" s="75">
        <v>3</v>
      </c>
      <c r="G57" s="75">
        <v>618982</v>
      </c>
      <c r="H57" s="75">
        <v>50932</v>
      </c>
    </row>
    <row r="58" spans="1:8" ht="12" customHeight="1">
      <c r="A58" s="85" t="s">
        <v>253</v>
      </c>
      <c r="B58" s="75">
        <v>2840</v>
      </c>
      <c r="C58" s="75">
        <v>5704</v>
      </c>
      <c r="D58" s="75">
        <v>2327</v>
      </c>
      <c r="E58" s="75">
        <v>465</v>
      </c>
      <c r="F58" s="75">
        <v>2</v>
      </c>
      <c r="G58" s="75">
        <v>275024</v>
      </c>
      <c r="H58" s="75">
        <v>48216</v>
      </c>
    </row>
    <row r="59" spans="1:8" ht="12" customHeight="1">
      <c r="A59" s="84" t="s">
        <v>327</v>
      </c>
      <c r="B59" s="75">
        <v>500</v>
      </c>
      <c r="C59" s="75">
        <v>3097</v>
      </c>
      <c r="D59" s="75">
        <v>2090</v>
      </c>
      <c r="E59" s="75">
        <v>478</v>
      </c>
      <c r="F59" s="75">
        <v>6</v>
      </c>
      <c r="G59" s="75">
        <v>154228</v>
      </c>
      <c r="H59" s="75">
        <v>49799</v>
      </c>
    </row>
    <row r="60" spans="1:8" ht="12" customHeight="1">
      <c r="A60" s="84" t="s">
        <v>328</v>
      </c>
      <c r="B60" s="75">
        <v>127</v>
      </c>
      <c r="C60" s="75">
        <v>1617</v>
      </c>
      <c r="D60" s="75">
        <v>1247</v>
      </c>
      <c r="E60" s="75">
        <v>235</v>
      </c>
      <c r="F60" s="75">
        <v>13</v>
      </c>
      <c r="G60" s="75">
        <v>96272</v>
      </c>
      <c r="H60" s="75">
        <v>59537</v>
      </c>
    </row>
    <row r="61" spans="1:8" ht="12" customHeight="1">
      <c r="A61" s="84" t="s">
        <v>329</v>
      </c>
      <c r="B61" s="75">
        <v>38</v>
      </c>
      <c r="C61" s="75">
        <v>1157</v>
      </c>
      <c r="D61" s="75">
        <v>1038</v>
      </c>
      <c r="E61" s="75">
        <v>79</v>
      </c>
      <c r="F61" s="75">
        <v>30</v>
      </c>
      <c r="G61" s="75">
        <v>61491</v>
      </c>
      <c r="H61" s="75">
        <v>53147</v>
      </c>
    </row>
    <row r="62" spans="1:8" ht="12" customHeight="1">
      <c r="A62" s="84" t="s">
        <v>254</v>
      </c>
      <c r="B62" s="75">
        <v>8</v>
      </c>
      <c r="C62" s="75">
        <v>578</v>
      </c>
      <c r="D62" s="75">
        <v>536</v>
      </c>
      <c r="E62" s="75">
        <v>34</v>
      </c>
      <c r="F62" s="75">
        <v>72</v>
      </c>
      <c r="G62" s="75">
        <v>31967</v>
      </c>
      <c r="H62" s="75">
        <v>55306</v>
      </c>
    </row>
    <row r="63" spans="1:8" ht="12" customHeight="1">
      <c r="A63" s="83"/>
      <c r="B63" s="75"/>
      <c r="C63" s="74"/>
      <c r="D63" s="74"/>
      <c r="E63" s="74"/>
      <c r="F63" s="74"/>
      <c r="G63" s="74"/>
      <c r="H63" s="74"/>
    </row>
    <row r="64" spans="1:8" ht="12" customHeight="1">
      <c r="A64" s="92" t="s">
        <v>37</v>
      </c>
      <c r="B64" s="74">
        <v>5635</v>
      </c>
      <c r="C64" s="74">
        <v>42579</v>
      </c>
      <c r="D64" s="74">
        <v>33216</v>
      </c>
      <c r="E64" s="74">
        <v>3500</v>
      </c>
      <c r="F64" s="74">
        <v>8</v>
      </c>
      <c r="G64" s="74">
        <v>4754187</v>
      </c>
      <c r="H64" s="74">
        <v>111656</v>
      </c>
    </row>
    <row r="65" spans="1:8" ht="12" customHeight="1">
      <c r="A65" s="85" t="s">
        <v>253</v>
      </c>
      <c r="B65" s="75">
        <v>3670</v>
      </c>
      <c r="C65" s="75">
        <v>7037</v>
      </c>
      <c r="D65" s="75">
        <v>2677</v>
      </c>
      <c r="E65" s="75">
        <v>566</v>
      </c>
      <c r="F65" s="75">
        <v>2</v>
      </c>
      <c r="G65" s="75">
        <v>555404</v>
      </c>
      <c r="H65" s="75">
        <v>78926</v>
      </c>
    </row>
    <row r="66" spans="1:8" ht="12" customHeight="1">
      <c r="A66" s="84" t="s">
        <v>327</v>
      </c>
      <c r="B66" s="75">
        <v>999</v>
      </c>
      <c r="C66" s="75">
        <v>6521</v>
      </c>
      <c r="D66" s="75">
        <v>4734</v>
      </c>
      <c r="E66" s="75">
        <v>728</v>
      </c>
      <c r="F66" s="75">
        <v>7</v>
      </c>
      <c r="G66" s="75">
        <v>617240</v>
      </c>
      <c r="H66" s="75">
        <v>94654</v>
      </c>
    </row>
    <row r="67" spans="1:8" ht="12" customHeight="1">
      <c r="A67" s="84" t="s">
        <v>328</v>
      </c>
      <c r="B67" s="75">
        <v>580</v>
      </c>
      <c r="C67" s="75">
        <v>7788</v>
      </c>
      <c r="D67" s="75">
        <v>6522</v>
      </c>
      <c r="E67" s="75">
        <v>658</v>
      </c>
      <c r="F67" s="75">
        <v>13</v>
      </c>
      <c r="G67" s="75">
        <v>988021</v>
      </c>
      <c r="H67" s="75">
        <v>126865</v>
      </c>
    </row>
    <row r="68" spans="1:8" ht="12" customHeight="1">
      <c r="A68" s="84" t="s">
        <v>329</v>
      </c>
      <c r="B68" s="75">
        <v>283</v>
      </c>
      <c r="C68" s="75">
        <v>7944</v>
      </c>
      <c r="D68" s="75">
        <v>7022</v>
      </c>
      <c r="E68" s="75">
        <v>625</v>
      </c>
      <c r="F68" s="75">
        <v>28</v>
      </c>
      <c r="G68" s="75">
        <v>1082274</v>
      </c>
      <c r="H68" s="75">
        <v>136238</v>
      </c>
    </row>
    <row r="69" spans="1:8" ht="12" customHeight="1">
      <c r="A69" s="84" t="s">
        <v>254</v>
      </c>
      <c r="B69" s="75">
        <v>103</v>
      </c>
      <c r="C69" s="75">
        <v>13289</v>
      </c>
      <c r="D69" s="75">
        <v>12261</v>
      </c>
      <c r="E69" s="75">
        <v>923</v>
      </c>
      <c r="F69" s="75">
        <v>129</v>
      </c>
      <c r="G69" s="75">
        <v>1511248</v>
      </c>
      <c r="H69" s="75">
        <v>113722</v>
      </c>
    </row>
    <row r="70" spans="1:8" ht="12" customHeight="1">
      <c r="A70" s="83"/>
      <c r="B70" s="75"/>
      <c r="C70" s="75"/>
      <c r="D70" s="75"/>
      <c r="E70" s="75"/>
      <c r="F70" s="75"/>
      <c r="G70" s="75"/>
      <c r="H70" s="75"/>
    </row>
    <row r="71" spans="1:8" ht="12" customHeight="1">
      <c r="A71" s="82" t="s">
        <v>92</v>
      </c>
      <c r="B71" s="75">
        <v>1010</v>
      </c>
      <c r="C71" s="75">
        <v>7715</v>
      </c>
      <c r="D71" s="75">
        <v>6231</v>
      </c>
      <c r="E71" s="75">
        <v>432</v>
      </c>
      <c r="F71" s="75">
        <v>8</v>
      </c>
      <c r="G71" s="75">
        <v>1033417</v>
      </c>
      <c r="H71" s="75">
        <v>133949</v>
      </c>
    </row>
    <row r="72" spans="1:8" ht="12" customHeight="1">
      <c r="A72" s="85" t="s">
        <v>253</v>
      </c>
      <c r="B72" s="75">
        <v>607</v>
      </c>
      <c r="C72" s="75">
        <v>1151</v>
      </c>
      <c r="D72" s="75">
        <v>451</v>
      </c>
      <c r="E72" s="75">
        <v>68</v>
      </c>
      <c r="F72" s="75">
        <v>2</v>
      </c>
      <c r="G72" s="75">
        <v>109626</v>
      </c>
      <c r="H72" s="75">
        <v>95244</v>
      </c>
    </row>
    <row r="73" spans="1:8" ht="12" customHeight="1">
      <c r="A73" s="84" t="s">
        <v>327</v>
      </c>
      <c r="B73" s="75">
        <v>191</v>
      </c>
      <c r="C73" s="127" t="s">
        <v>1</v>
      </c>
      <c r="D73" s="127" t="s">
        <v>1</v>
      </c>
      <c r="E73" s="127" t="s">
        <v>1</v>
      </c>
      <c r="F73" s="127" t="s">
        <v>1</v>
      </c>
      <c r="G73" s="127" t="s">
        <v>1</v>
      </c>
      <c r="H73" s="127" t="s">
        <v>1</v>
      </c>
    </row>
    <row r="74" spans="1:8" ht="12" customHeight="1">
      <c r="A74" s="84" t="s">
        <v>328</v>
      </c>
      <c r="B74" s="75">
        <v>134</v>
      </c>
      <c r="C74" s="127" t="s">
        <v>1</v>
      </c>
      <c r="D74" s="127" t="s">
        <v>1</v>
      </c>
      <c r="E74" s="127" t="s">
        <v>1</v>
      </c>
      <c r="F74" s="127" t="s">
        <v>1</v>
      </c>
      <c r="G74" s="127" t="s">
        <v>1</v>
      </c>
      <c r="H74" s="127" t="s">
        <v>1</v>
      </c>
    </row>
    <row r="75" spans="1:8" ht="12" customHeight="1">
      <c r="A75" s="84" t="s">
        <v>329</v>
      </c>
      <c r="B75" s="75">
        <v>58</v>
      </c>
      <c r="C75" s="75">
        <v>1577</v>
      </c>
      <c r="D75" s="75">
        <v>1446</v>
      </c>
      <c r="E75" s="75">
        <v>71</v>
      </c>
      <c r="F75" s="75">
        <v>27</v>
      </c>
      <c r="G75" s="75">
        <v>258007</v>
      </c>
      <c r="H75" s="75">
        <v>163606</v>
      </c>
    </row>
    <row r="76" spans="1:8" ht="12" customHeight="1">
      <c r="A76" s="84" t="s">
        <v>254</v>
      </c>
      <c r="B76" s="75">
        <v>20</v>
      </c>
      <c r="C76" s="75">
        <v>1922</v>
      </c>
      <c r="D76" s="75">
        <v>1834</v>
      </c>
      <c r="E76" s="75">
        <v>68</v>
      </c>
      <c r="F76" s="75">
        <v>96</v>
      </c>
      <c r="G76" s="75">
        <v>315744</v>
      </c>
      <c r="H76" s="75">
        <v>164279</v>
      </c>
    </row>
    <row r="77" spans="1:8" ht="12" customHeight="1">
      <c r="A77" s="83"/>
      <c r="B77" s="75"/>
      <c r="C77" s="75"/>
      <c r="D77" s="75"/>
      <c r="E77" s="75"/>
      <c r="F77" s="75"/>
      <c r="G77" s="75"/>
      <c r="H77" s="75"/>
    </row>
    <row r="78" spans="1:8" ht="12" customHeight="1">
      <c r="A78" s="82" t="s">
        <v>83</v>
      </c>
      <c r="B78" s="75">
        <v>2146</v>
      </c>
      <c r="C78" s="75">
        <v>12721</v>
      </c>
      <c r="D78" s="75">
        <v>9717</v>
      </c>
      <c r="E78" s="75">
        <v>783</v>
      </c>
      <c r="F78" s="75">
        <v>6</v>
      </c>
      <c r="G78" s="75">
        <v>1483228</v>
      </c>
      <c r="H78" s="75">
        <v>116597</v>
      </c>
    </row>
    <row r="79" spans="1:8" ht="12" customHeight="1">
      <c r="A79" s="85" t="s">
        <v>253</v>
      </c>
      <c r="B79" s="75">
        <v>1507</v>
      </c>
      <c r="C79" s="75">
        <v>2689</v>
      </c>
      <c r="D79" s="75">
        <v>932</v>
      </c>
      <c r="E79" s="75">
        <v>202</v>
      </c>
      <c r="F79" s="75">
        <v>2</v>
      </c>
      <c r="G79" s="75">
        <v>239350</v>
      </c>
      <c r="H79" s="75">
        <v>89011</v>
      </c>
    </row>
    <row r="80" spans="1:8" ht="12" customHeight="1">
      <c r="A80" s="84" t="s">
        <v>327</v>
      </c>
      <c r="B80" s="75">
        <v>344</v>
      </c>
      <c r="C80" s="75">
        <v>2254</v>
      </c>
      <c r="D80" s="75">
        <v>1676</v>
      </c>
      <c r="E80" s="75">
        <v>213</v>
      </c>
      <c r="F80" s="75">
        <v>7</v>
      </c>
      <c r="G80" s="75">
        <v>250251</v>
      </c>
      <c r="H80" s="75">
        <v>111025</v>
      </c>
    </row>
    <row r="81" spans="1:8" ht="12" customHeight="1">
      <c r="A81" s="84" t="s">
        <v>328</v>
      </c>
      <c r="B81" s="75">
        <v>190</v>
      </c>
      <c r="C81" s="75">
        <v>2557</v>
      </c>
      <c r="D81" s="75">
        <v>2192</v>
      </c>
      <c r="E81" s="75">
        <v>170</v>
      </c>
      <c r="F81" s="75">
        <v>13</v>
      </c>
      <c r="G81" s="75">
        <v>341180</v>
      </c>
      <c r="H81" s="75">
        <v>133430</v>
      </c>
    </row>
    <row r="82" spans="1:8" ht="12" customHeight="1">
      <c r="A82" s="84" t="s">
        <v>329</v>
      </c>
      <c r="B82" s="75">
        <v>79</v>
      </c>
      <c r="C82" s="75">
        <v>2198</v>
      </c>
      <c r="D82" s="75">
        <v>1984</v>
      </c>
      <c r="E82" s="75">
        <v>134</v>
      </c>
      <c r="F82" s="75">
        <v>28</v>
      </c>
      <c r="G82" s="75">
        <v>295047</v>
      </c>
      <c r="H82" s="75">
        <v>134234</v>
      </c>
    </row>
    <row r="83" spans="1:8" ht="12" customHeight="1">
      <c r="A83" s="84" t="s">
        <v>254</v>
      </c>
      <c r="B83" s="75">
        <v>26</v>
      </c>
      <c r="C83" s="75">
        <v>3023</v>
      </c>
      <c r="D83" s="75">
        <v>2933</v>
      </c>
      <c r="E83" s="75">
        <v>64</v>
      </c>
      <c r="F83" s="75">
        <v>116</v>
      </c>
      <c r="G83" s="75">
        <v>357400</v>
      </c>
      <c r="H83" s="75">
        <v>118227</v>
      </c>
    </row>
    <row r="84" spans="1:8" ht="12" customHeight="1">
      <c r="A84" s="83"/>
      <c r="B84" s="75"/>
      <c r="C84" s="74"/>
      <c r="D84" s="74"/>
      <c r="E84" s="74"/>
      <c r="F84" s="74"/>
      <c r="G84" s="74"/>
      <c r="H84" s="74"/>
    </row>
    <row r="85" spans="1:8" ht="12" customHeight="1">
      <c r="A85" s="82" t="s">
        <v>84</v>
      </c>
      <c r="B85" s="75">
        <v>647</v>
      </c>
      <c r="C85" s="75">
        <v>7858</v>
      </c>
      <c r="D85" s="75">
        <v>6263</v>
      </c>
      <c r="E85" s="75">
        <v>925</v>
      </c>
      <c r="F85" s="75">
        <v>12</v>
      </c>
      <c r="G85" s="75">
        <v>688878</v>
      </c>
      <c r="H85" s="75">
        <v>87666</v>
      </c>
    </row>
    <row r="86" spans="1:8" ht="12" customHeight="1">
      <c r="A86" s="85" t="s">
        <v>253</v>
      </c>
      <c r="B86" s="75">
        <v>362</v>
      </c>
      <c r="C86" s="75">
        <v>710</v>
      </c>
      <c r="D86" s="75">
        <v>257</v>
      </c>
      <c r="E86" s="75">
        <v>78</v>
      </c>
      <c r="F86" s="75">
        <v>2</v>
      </c>
      <c r="G86" s="75">
        <v>56776</v>
      </c>
      <c r="H86" s="75">
        <v>79966</v>
      </c>
    </row>
    <row r="87" spans="1:8" ht="12" customHeight="1">
      <c r="A87" s="84" t="s">
        <v>327</v>
      </c>
      <c r="B87" s="75">
        <v>125</v>
      </c>
      <c r="C87" s="127" t="s">
        <v>1</v>
      </c>
      <c r="D87" s="127" t="s">
        <v>1</v>
      </c>
      <c r="E87" s="127" t="s">
        <v>1</v>
      </c>
      <c r="F87" s="127" t="s">
        <v>1</v>
      </c>
      <c r="G87" s="127" t="s">
        <v>1</v>
      </c>
      <c r="H87" s="127" t="s">
        <v>1</v>
      </c>
    </row>
    <row r="88" spans="1:8" ht="12" customHeight="1">
      <c r="A88" s="84" t="s">
        <v>328</v>
      </c>
      <c r="B88" s="75">
        <v>74</v>
      </c>
      <c r="C88" s="75">
        <v>1003</v>
      </c>
      <c r="D88" s="75">
        <v>817</v>
      </c>
      <c r="E88" s="75">
        <v>111</v>
      </c>
      <c r="F88" s="75">
        <v>14</v>
      </c>
      <c r="G88" s="75">
        <v>126628</v>
      </c>
      <c r="H88" s="75">
        <v>126249</v>
      </c>
    </row>
    <row r="89" spans="1:8" ht="12" customHeight="1">
      <c r="A89" s="84" t="s">
        <v>329</v>
      </c>
      <c r="B89" s="75">
        <v>58</v>
      </c>
      <c r="C89" s="75">
        <v>1595</v>
      </c>
      <c r="D89" s="75">
        <v>1369</v>
      </c>
      <c r="E89" s="75">
        <v>168</v>
      </c>
      <c r="F89" s="75">
        <v>28</v>
      </c>
      <c r="G89" s="75">
        <v>163019</v>
      </c>
      <c r="H89" s="75">
        <v>102206</v>
      </c>
    </row>
    <row r="90" spans="1:8" ht="12" customHeight="1">
      <c r="A90" s="84" t="s">
        <v>254</v>
      </c>
      <c r="B90" s="75">
        <v>28</v>
      </c>
      <c r="C90" s="127" t="s">
        <v>1</v>
      </c>
      <c r="D90" s="127" t="s">
        <v>1</v>
      </c>
      <c r="E90" s="127" t="s">
        <v>1</v>
      </c>
      <c r="F90" s="127" t="s">
        <v>1</v>
      </c>
      <c r="G90" s="127" t="s">
        <v>1</v>
      </c>
      <c r="H90" s="127" t="s">
        <v>1</v>
      </c>
    </row>
    <row r="91" spans="1:8" ht="12" customHeight="1">
      <c r="A91" s="83"/>
      <c r="B91" s="75"/>
      <c r="C91" s="75"/>
      <c r="D91" s="75"/>
      <c r="E91" s="75"/>
      <c r="F91" s="75"/>
      <c r="G91" s="74"/>
      <c r="H91" s="74"/>
    </row>
    <row r="92" spans="1:8" ht="12" customHeight="1">
      <c r="A92" s="82" t="s">
        <v>85</v>
      </c>
      <c r="B92" s="75">
        <v>620</v>
      </c>
      <c r="C92" s="75">
        <v>4662</v>
      </c>
      <c r="D92" s="75">
        <v>3651</v>
      </c>
      <c r="E92" s="75">
        <v>357</v>
      </c>
      <c r="F92" s="75">
        <v>8</v>
      </c>
      <c r="G92" s="75">
        <v>865756</v>
      </c>
      <c r="H92" s="75">
        <v>185705</v>
      </c>
    </row>
    <row r="93" spans="1:8" ht="12" customHeight="1">
      <c r="A93" s="85" t="s">
        <v>253</v>
      </c>
      <c r="B93" s="75">
        <v>354</v>
      </c>
      <c r="C93" s="75">
        <v>742</v>
      </c>
      <c r="D93" s="75">
        <v>308</v>
      </c>
      <c r="E93" s="75">
        <v>61</v>
      </c>
      <c r="F93" s="75">
        <v>2</v>
      </c>
      <c r="G93" s="75">
        <v>61982</v>
      </c>
      <c r="H93" s="75">
        <v>83534</v>
      </c>
    </row>
    <row r="94" spans="1:8" ht="12" customHeight="1">
      <c r="A94" s="84" t="s">
        <v>327</v>
      </c>
      <c r="B94" s="75">
        <v>131</v>
      </c>
      <c r="C94" s="75">
        <v>864</v>
      </c>
      <c r="D94" s="75">
        <v>634</v>
      </c>
      <c r="E94" s="75">
        <v>91</v>
      </c>
      <c r="F94" s="75">
        <v>7</v>
      </c>
      <c r="G94" s="75">
        <v>109531</v>
      </c>
      <c r="H94" s="75">
        <v>126772</v>
      </c>
    </row>
    <row r="95" spans="1:8" ht="12" customHeight="1">
      <c r="A95" s="84" t="s">
        <v>328</v>
      </c>
      <c r="B95" s="75">
        <v>86</v>
      </c>
      <c r="C95" s="75">
        <v>1131</v>
      </c>
      <c r="D95" s="75">
        <v>943</v>
      </c>
      <c r="E95" s="75">
        <v>97</v>
      </c>
      <c r="F95" s="75">
        <v>13</v>
      </c>
      <c r="G95" s="75">
        <v>199470</v>
      </c>
      <c r="H95" s="75">
        <v>176366</v>
      </c>
    </row>
    <row r="96" spans="1:8" ht="12" customHeight="1">
      <c r="A96" s="84" t="s">
        <v>329</v>
      </c>
      <c r="B96" s="75">
        <v>41</v>
      </c>
      <c r="C96" s="75">
        <v>1189</v>
      </c>
      <c r="D96" s="75">
        <v>1068</v>
      </c>
      <c r="E96" s="75">
        <v>78</v>
      </c>
      <c r="F96" s="75">
        <v>29</v>
      </c>
      <c r="G96" s="75">
        <v>283892</v>
      </c>
      <c r="H96" s="75">
        <v>238765</v>
      </c>
    </row>
    <row r="97" spans="1:8" ht="12" customHeight="1">
      <c r="A97" s="84" t="s">
        <v>254</v>
      </c>
      <c r="B97" s="75">
        <v>8</v>
      </c>
      <c r="C97" s="75">
        <v>736</v>
      </c>
      <c r="D97" s="75">
        <v>698</v>
      </c>
      <c r="E97" s="75">
        <v>30</v>
      </c>
      <c r="F97" s="75">
        <v>92</v>
      </c>
      <c r="G97" s="75">
        <v>210881</v>
      </c>
      <c r="H97" s="75">
        <v>286523</v>
      </c>
    </row>
    <row r="98" spans="1:8" ht="12" customHeight="1">
      <c r="A98" s="83"/>
      <c r="B98" s="75"/>
      <c r="C98" s="75"/>
      <c r="D98" s="75"/>
      <c r="E98" s="75"/>
      <c r="F98" s="75"/>
      <c r="G98" s="75"/>
      <c r="H98" s="75"/>
    </row>
    <row r="99" spans="1:8" ht="12" customHeight="1">
      <c r="A99" s="82" t="s">
        <v>86</v>
      </c>
      <c r="B99" s="75">
        <v>186</v>
      </c>
      <c r="C99" s="75">
        <v>4657</v>
      </c>
      <c r="D99" s="75">
        <v>3900</v>
      </c>
      <c r="E99" s="75">
        <v>555</v>
      </c>
      <c r="F99" s="75">
        <v>25</v>
      </c>
      <c r="G99" s="75">
        <v>327761</v>
      </c>
      <c r="H99" s="75">
        <v>70380</v>
      </c>
    </row>
    <row r="100" spans="1:8" ht="12" customHeight="1">
      <c r="A100" s="85" t="s">
        <v>253</v>
      </c>
      <c r="B100" s="75">
        <v>47</v>
      </c>
      <c r="C100" s="75">
        <v>117</v>
      </c>
      <c r="D100" s="75">
        <v>52</v>
      </c>
      <c r="E100" s="75">
        <v>16</v>
      </c>
      <c r="F100" s="75">
        <v>2</v>
      </c>
      <c r="G100" s="75">
        <v>6066</v>
      </c>
      <c r="H100" s="75">
        <v>51846</v>
      </c>
    </row>
    <row r="101" spans="1:8" ht="12" customHeight="1">
      <c r="A101" s="84" t="s">
        <v>327</v>
      </c>
      <c r="B101" s="75">
        <v>55</v>
      </c>
      <c r="C101" s="127" t="s">
        <v>1</v>
      </c>
      <c r="D101" s="127" t="s">
        <v>1</v>
      </c>
      <c r="E101" s="127" t="s">
        <v>1</v>
      </c>
      <c r="F101" s="127" t="s">
        <v>1</v>
      </c>
      <c r="G101" s="75">
        <v>20593</v>
      </c>
      <c r="H101" s="127" t="s">
        <v>1</v>
      </c>
    </row>
    <row r="102" spans="1:8" ht="12" customHeight="1">
      <c r="A102" s="84" t="s">
        <v>328</v>
      </c>
      <c r="B102" s="75">
        <v>47</v>
      </c>
      <c r="C102" s="127" t="s">
        <v>1</v>
      </c>
      <c r="D102" s="127" t="s">
        <v>1</v>
      </c>
      <c r="E102" s="127" t="s">
        <v>1</v>
      </c>
      <c r="F102" s="127" t="s">
        <v>1</v>
      </c>
      <c r="G102" s="75">
        <v>44158</v>
      </c>
      <c r="H102" s="127" t="s">
        <v>1</v>
      </c>
    </row>
    <row r="103" spans="1:8" ht="12" customHeight="1">
      <c r="A103" s="84" t="s">
        <v>329</v>
      </c>
      <c r="B103" s="75">
        <v>24</v>
      </c>
      <c r="C103" s="75">
        <v>707</v>
      </c>
      <c r="D103" s="75">
        <v>563</v>
      </c>
      <c r="E103" s="75">
        <v>116</v>
      </c>
      <c r="F103" s="75">
        <v>29</v>
      </c>
      <c r="G103" s="75">
        <v>43960</v>
      </c>
      <c r="H103" s="75">
        <v>62178</v>
      </c>
    </row>
    <row r="104" spans="1:8" ht="12" customHeight="1">
      <c r="A104" s="84" t="s">
        <v>254</v>
      </c>
      <c r="B104" s="75">
        <v>13</v>
      </c>
      <c r="C104" s="75">
        <v>2822</v>
      </c>
      <c r="D104" s="75">
        <v>2530</v>
      </c>
      <c r="E104" s="75">
        <v>278</v>
      </c>
      <c r="F104" s="75">
        <v>217</v>
      </c>
      <c r="G104" s="75">
        <v>212984</v>
      </c>
      <c r="H104" s="75">
        <v>75473</v>
      </c>
    </row>
    <row r="105" spans="1:8" ht="12" customHeight="1">
      <c r="A105" s="83"/>
      <c r="B105" s="75"/>
      <c r="C105" s="75"/>
      <c r="D105" s="75"/>
      <c r="E105" s="75"/>
      <c r="F105" s="75"/>
      <c r="G105" s="75"/>
      <c r="H105" s="75"/>
    </row>
    <row r="106" spans="1:8" ht="12" customHeight="1">
      <c r="A106" s="82" t="s">
        <v>87</v>
      </c>
      <c r="B106" s="75">
        <v>125</v>
      </c>
      <c r="C106" s="75">
        <v>1677</v>
      </c>
      <c r="D106" s="75">
        <v>1465</v>
      </c>
      <c r="E106" s="75">
        <v>78</v>
      </c>
      <c r="F106" s="75">
        <v>13</v>
      </c>
      <c r="G106" s="75">
        <v>197224</v>
      </c>
      <c r="H106" s="75">
        <v>117605</v>
      </c>
    </row>
    <row r="107" spans="1:8" ht="12" customHeight="1">
      <c r="A107" s="85" t="s">
        <v>253</v>
      </c>
      <c r="B107" s="75">
        <v>61</v>
      </c>
      <c r="C107" s="75">
        <v>145</v>
      </c>
      <c r="D107" s="75">
        <v>70</v>
      </c>
      <c r="E107" s="75">
        <v>13</v>
      </c>
      <c r="F107" s="75">
        <v>2</v>
      </c>
      <c r="G107" s="75">
        <v>11916</v>
      </c>
      <c r="H107" s="75">
        <v>82179</v>
      </c>
    </row>
    <row r="108" spans="1:8" ht="12" customHeight="1">
      <c r="A108" s="84" t="s">
        <v>327</v>
      </c>
      <c r="B108" s="75">
        <v>33</v>
      </c>
      <c r="C108" s="75">
        <v>227</v>
      </c>
      <c r="D108" s="75">
        <v>171</v>
      </c>
      <c r="E108" s="75">
        <v>21</v>
      </c>
      <c r="F108" s="75">
        <v>7</v>
      </c>
      <c r="G108" s="75">
        <v>17136</v>
      </c>
      <c r="H108" s="75">
        <v>75489</v>
      </c>
    </row>
    <row r="109" spans="1:8" ht="12" customHeight="1">
      <c r="A109" s="84" t="s">
        <v>328</v>
      </c>
      <c r="B109" s="75">
        <v>17</v>
      </c>
      <c r="C109" s="75">
        <v>238</v>
      </c>
      <c r="D109" s="75">
        <v>205</v>
      </c>
      <c r="E109" s="75">
        <v>14</v>
      </c>
      <c r="F109" s="75">
        <v>14</v>
      </c>
      <c r="G109" s="75">
        <v>18515</v>
      </c>
      <c r="H109" s="75">
        <v>77794</v>
      </c>
    </row>
    <row r="110" spans="1:8" ht="12" customHeight="1">
      <c r="A110" s="84" t="s">
        <v>329</v>
      </c>
      <c r="B110" s="75">
        <v>9</v>
      </c>
      <c r="C110" s="127" t="s">
        <v>1</v>
      </c>
      <c r="D110" s="127" t="s">
        <v>1</v>
      </c>
      <c r="E110" s="127" t="s">
        <v>1</v>
      </c>
      <c r="F110" s="127" t="s">
        <v>1</v>
      </c>
      <c r="G110" s="127" t="s">
        <v>1</v>
      </c>
      <c r="H110" s="127" t="s">
        <v>1</v>
      </c>
    </row>
    <row r="111" spans="1:8" ht="12" customHeight="1">
      <c r="A111" s="84" t="s">
        <v>254</v>
      </c>
      <c r="B111" s="75">
        <v>5</v>
      </c>
      <c r="C111" s="127" t="s">
        <v>1</v>
      </c>
      <c r="D111" s="127" t="s">
        <v>1</v>
      </c>
      <c r="E111" s="127" t="s">
        <v>1</v>
      </c>
      <c r="F111" s="127" t="s">
        <v>1</v>
      </c>
      <c r="G111" s="127" t="s">
        <v>1</v>
      </c>
      <c r="H111" s="127" t="s">
        <v>1</v>
      </c>
    </row>
    <row r="112" spans="1:8" ht="12" customHeight="1">
      <c r="A112" s="83"/>
      <c r="B112" s="75"/>
      <c r="C112" s="74"/>
      <c r="D112" s="74"/>
      <c r="E112" s="74"/>
      <c r="F112" s="74"/>
      <c r="G112" s="74"/>
      <c r="H112" s="74"/>
    </row>
    <row r="113" spans="1:11" ht="12" customHeight="1">
      <c r="A113" s="82" t="s">
        <v>88</v>
      </c>
      <c r="B113" s="75">
        <v>901</v>
      </c>
      <c r="C113" s="75">
        <v>3289</v>
      </c>
      <c r="D113" s="75">
        <v>1989</v>
      </c>
      <c r="E113" s="75">
        <v>370</v>
      </c>
      <c r="F113" s="75">
        <v>4</v>
      </c>
      <c r="G113" s="75">
        <v>157923</v>
      </c>
      <c r="H113" s="75">
        <v>48016</v>
      </c>
    </row>
    <row r="114" spans="1:11" ht="12" customHeight="1">
      <c r="A114" s="85" t="s">
        <v>253</v>
      </c>
      <c r="B114" s="75">
        <v>732</v>
      </c>
      <c r="C114" s="75">
        <v>1483</v>
      </c>
      <c r="D114" s="75">
        <v>607</v>
      </c>
      <c r="E114" s="75">
        <v>128</v>
      </c>
      <c r="F114" s="75">
        <v>2</v>
      </c>
      <c r="G114" s="75">
        <v>69688</v>
      </c>
      <c r="H114" s="75">
        <v>46991</v>
      </c>
    </row>
    <row r="115" spans="1:11" ht="12" customHeight="1">
      <c r="A115" s="84" t="s">
        <v>327</v>
      </c>
      <c r="B115" s="75">
        <v>120</v>
      </c>
      <c r="C115" s="127" t="s">
        <v>1</v>
      </c>
      <c r="D115" s="127" t="s">
        <v>1</v>
      </c>
      <c r="E115" s="127" t="s">
        <v>1</v>
      </c>
      <c r="F115" s="127" t="s">
        <v>1</v>
      </c>
      <c r="G115" s="75">
        <v>33048</v>
      </c>
      <c r="H115" s="127" t="s">
        <v>1</v>
      </c>
    </row>
    <row r="116" spans="1:11" ht="12" customHeight="1">
      <c r="A116" s="84" t="s">
        <v>328</v>
      </c>
      <c r="B116" s="75">
        <v>32</v>
      </c>
      <c r="C116" s="75">
        <v>405</v>
      </c>
      <c r="D116" s="75">
        <v>296</v>
      </c>
      <c r="E116" s="75">
        <v>74</v>
      </c>
      <c r="F116" s="75">
        <v>13</v>
      </c>
      <c r="G116" s="127" t="s">
        <v>1</v>
      </c>
      <c r="H116" s="127" t="s">
        <v>1</v>
      </c>
    </row>
    <row r="117" spans="1:11" ht="12" customHeight="1">
      <c r="A117" s="84" t="s">
        <v>329</v>
      </c>
      <c r="B117" s="75">
        <v>14</v>
      </c>
      <c r="C117" s="127" t="s">
        <v>1</v>
      </c>
      <c r="D117" s="127" t="s">
        <v>1</v>
      </c>
      <c r="E117" s="127" t="s">
        <v>1</v>
      </c>
      <c r="F117" s="127" t="s">
        <v>1</v>
      </c>
      <c r="G117" s="127" t="s">
        <v>1</v>
      </c>
      <c r="H117" s="127" t="s">
        <v>1</v>
      </c>
    </row>
    <row r="118" spans="1:11" ht="12" customHeight="1">
      <c r="A118" s="84" t="s">
        <v>254</v>
      </c>
      <c r="B118" s="75">
        <v>3</v>
      </c>
      <c r="C118" s="127" t="s">
        <v>1</v>
      </c>
      <c r="D118" s="127" t="s">
        <v>1</v>
      </c>
      <c r="E118" s="127" t="s">
        <v>1</v>
      </c>
      <c r="F118" s="127" t="s">
        <v>1</v>
      </c>
      <c r="G118" s="75">
        <v>12110</v>
      </c>
      <c r="H118" s="127" t="s">
        <v>1</v>
      </c>
    </row>
    <row r="119" spans="1:11" ht="12" customHeight="1">
      <c r="A119" s="83"/>
      <c r="B119" s="75"/>
      <c r="C119" s="75"/>
      <c r="D119" s="75"/>
      <c r="E119" s="75"/>
      <c r="F119" s="75"/>
      <c r="G119" s="75"/>
      <c r="H119" s="75"/>
    </row>
    <row r="120" spans="1:11" ht="12" customHeight="1">
      <c r="A120" s="92" t="s">
        <v>73</v>
      </c>
      <c r="B120" s="74">
        <v>6834</v>
      </c>
      <c r="C120" s="74">
        <v>42132</v>
      </c>
      <c r="D120" s="74">
        <v>31733</v>
      </c>
      <c r="E120" s="74">
        <v>3297</v>
      </c>
      <c r="F120" s="74">
        <v>6</v>
      </c>
      <c r="G120" s="74">
        <v>5195426</v>
      </c>
      <c r="H120" s="74">
        <v>123313</v>
      </c>
    </row>
    <row r="121" spans="1:11" ht="12" customHeight="1">
      <c r="A121" s="85" t="s">
        <v>253</v>
      </c>
      <c r="B121" s="75">
        <v>4597</v>
      </c>
      <c r="C121" s="75">
        <v>8636</v>
      </c>
      <c r="D121" s="75">
        <v>3224</v>
      </c>
      <c r="E121" s="75">
        <v>664</v>
      </c>
      <c r="F121" s="75">
        <v>2</v>
      </c>
      <c r="G121" s="75">
        <v>723262</v>
      </c>
      <c r="H121" s="75">
        <v>83750</v>
      </c>
    </row>
    <row r="122" spans="1:11" ht="12" customHeight="1">
      <c r="A122" s="84" t="s">
        <v>327</v>
      </c>
      <c r="B122" s="75">
        <v>1199</v>
      </c>
      <c r="C122" s="75">
        <v>7790</v>
      </c>
      <c r="D122" s="75">
        <v>5686</v>
      </c>
      <c r="E122" s="75">
        <v>839</v>
      </c>
      <c r="F122" s="75">
        <v>6</v>
      </c>
      <c r="G122" s="75">
        <v>784420</v>
      </c>
      <c r="H122" s="75">
        <v>100696</v>
      </c>
    </row>
    <row r="123" spans="1:11" ht="12" customHeight="1">
      <c r="A123" s="84" t="s">
        <v>328</v>
      </c>
      <c r="B123" s="75">
        <v>659</v>
      </c>
      <c r="C123" s="75">
        <v>8731</v>
      </c>
      <c r="D123" s="75">
        <v>7279</v>
      </c>
      <c r="E123" s="75">
        <v>758</v>
      </c>
      <c r="F123" s="75">
        <v>13</v>
      </c>
      <c r="G123" s="75">
        <v>1104106</v>
      </c>
      <c r="H123" s="75">
        <v>126458</v>
      </c>
    </row>
    <row r="124" spans="1:11" ht="12" customHeight="1">
      <c r="A124" s="84" t="s">
        <v>329</v>
      </c>
      <c r="B124" s="75">
        <v>287</v>
      </c>
      <c r="C124" s="75">
        <v>8626</v>
      </c>
      <c r="D124" s="75">
        <v>7778</v>
      </c>
      <c r="E124" s="75">
        <v>547</v>
      </c>
      <c r="F124" s="75">
        <v>30</v>
      </c>
      <c r="G124" s="75">
        <v>1360809</v>
      </c>
      <c r="H124" s="75">
        <v>157757</v>
      </c>
    </row>
    <row r="125" spans="1:11" ht="12" customHeight="1">
      <c r="A125" s="84" t="s">
        <v>254</v>
      </c>
      <c r="B125" s="75">
        <v>92</v>
      </c>
      <c r="C125" s="75">
        <v>8349</v>
      </c>
      <c r="D125" s="75">
        <v>7766</v>
      </c>
      <c r="E125" s="75">
        <v>489</v>
      </c>
      <c r="F125" s="75">
        <v>91</v>
      </c>
      <c r="G125" s="75">
        <v>1222829</v>
      </c>
      <c r="H125" s="75">
        <v>146464</v>
      </c>
    </row>
    <row r="126" spans="1:11" ht="12" customHeight="1">
      <c r="A126" s="83"/>
      <c r="B126" s="75"/>
      <c r="C126" s="75"/>
      <c r="D126" s="75"/>
      <c r="E126" s="75"/>
      <c r="F126" s="75"/>
      <c r="G126" s="75"/>
      <c r="H126" s="75"/>
    </row>
    <row r="127" spans="1:11" ht="12" customHeight="1">
      <c r="A127" s="82" t="s">
        <v>92</v>
      </c>
      <c r="B127" s="75">
        <v>1284</v>
      </c>
      <c r="C127" s="75">
        <v>8978</v>
      </c>
      <c r="D127" s="75">
        <v>7139</v>
      </c>
      <c r="E127" s="75">
        <v>508</v>
      </c>
      <c r="F127" s="75">
        <v>7</v>
      </c>
      <c r="G127" s="75">
        <v>1296863</v>
      </c>
      <c r="H127" s="75">
        <v>144449</v>
      </c>
    </row>
    <row r="128" spans="1:11" ht="12" customHeight="1">
      <c r="A128" s="85" t="s">
        <v>253</v>
      </c>
      <c r="B128" s="75">
        <v>798</v>
      </c>
      <c r="C128" s="75">
        <v>1436</v>
      </c>
      <c r="D128" s="75">
        <v>511</v>
      </c>
      <c r="E128" s="75">
        <v>94</v>
      </c>
      <c r="F128" s="75">
        <v>2</v>
      </c>
      <c r="G128" s="75">
        <v>133038</v>
      </c>
      <c r="H128" s="75">
        <v>92645</v>
      </c>
      <c r="K128" s="87"/>
    </row>
    <row r="129" spans="1:8" ht="12" customHeight="1">
      <c r="A129" s="84" t="s">
        <v>327</v>
      </c>
      <c r="B129" s="75">
        <v>241</v>
      </c>
      <c r="C129" s="127" t="s">
        <v>1</v>
      </c>
      <c r="D129" s="127" t="s">
        <v>1</v>
      </c>
      <c r="E129" s="127" t="s">
        <v>1</v>
      </c>
      <c r="F129" s="127" t="s">
        <v>1</v>
      </c>
      <c r="G129" s="75">
        <v>163632</v>
      </c>
      <c r="H129" s="127" t="s">
        <v>1</v>
      </c>
    </row>
    <row r="130" spans="1:8" ht="12" customHeight="1">
      <c r="A130" s="84" t="s">
        <v>328</v>
      </c>
      <c r="B130" s="75">
        <v>154</v>
      </c>
      <c r="C130" s="75">
        <v>2024</v>
      </c>
      <c r="D130" s="75">
        <v>1744</v>
      </c>
      <c r="E130" s="75">
        <v>122</v>
      </c>
      <c r="F130" s="75">
        <v>13</v>
      </c>
      <c r="G130" s="127" t="s">
        <v>1</v>
      </c>
      <c r="H130" s="127" t="s">
        <v>1</v>
      </c>
    </row>
    <row r="131" spans="1:8" ht="12" customHeight="1">
      <c r="A131" s="84" t="s">
        <v>329</v>
      </c>
      <c r="B131" s="75">
        <v>69</v>
      </c>
      <c r="C131" s="127" t="s">
        <v>1</v>
      </c>
      <c r="D131" s="127" t="s">
        <v>1</v>
      </c>
      <c r="E131" s="127" t="s">
        <v>1</v>
      </c>
      <c r="F131" s="127" t="s">
        <v>1</v>
      </c>
      <c r="G131" s="127" t="s">
        <v>1</v>
      </c>
      <c r="H131" s="127" t="s">
        <v>1</v>
      </c>
    </row>
    <row r="132" spans="1:8" ht="12" customHeight="1">
      <c r="A132" s="84" t="s">
        <v>254</v>
      </c>
      <c r="B132" s="75">
        <v>22</v>
      </c>
      <c r="C132" s="75">
        <v>1893</v>
      </c>
      <c r="D132" s="75">
        <v>1791</v>
      </c>
      <c r="E132" s="75">
        <v>80</v>
      </c>
      <c r="F132" s="75">
        <v>86</v>
      </c>
      <c r="G132" s="75">
        <v>352060</v>
      </c>
      <c r="H132" s="75">
        <v>185980</v>
      </c>
    </row>
    <row r="133" spans="1:8" ht="12" customHeight="1">
      <c r="A133" s="83"/>
      <c r="B133" s="75"/>
      <c r="C133" s="75"/>
      <c r="D133" s="75"/>
      <c r="E133" s="75"/>
      <c r="F133" s="75"/>
      <c r="G133" s="75"/>
      <c r="H133" s="75"/>
    </row>
    <row r="134" spans="1:8" ht="12" customHeight="1">
      <c r="A134" s="82" t="s">
        <v>83</v>
      </c>
      <c r="B134" s="75">
        <v>2913</v>
      </c>
      <c r="C134" s="75">
        <v>13402</v>
      </c>
      <c r="D134" s="75">
        <v>9521</v>
      </c>
      <c r="E134" s="75">
        <v>872</v>
      </c>
      <c r="F134" s="75">
        <v>5</v>
      </c>
      <c r="G134" s="75">
        <v>1633845</v>
      </c>
      <c r="H134" s="75">
        <v>121911</v>
      </c>
    </row>
    <row r="135" spans="1:8" ht="12" customHeight="1">
      <c r="A135" s="85" t="s">
        <v>253</v>
      </c>
      <c r="B135" s="75">
        <v>2162</v>
      </c>
      <c r="C135" s="75">
        <v>3732</v>
      </c>
      <c r="D135" s="75">
        <v>1247</v>
      </c>
      <c r="E135" s="75">
        <v>259</v>
      </c>
      <c r="F135" s="75">
        <v>2</v>
      </c>
      <c r="G135" s="75">
        <v>365101</v>
      </c>
      <c r="H135" s="75">
        <v>97830</v>
      </c>
    </row>
    <row r="136" spans="1:8" ht="12" customHeight="1">
      <c r="A136" s="84" t="s">
        <v>327</v>
      </c>
      <c r="B136" s="75">
        <v>417</v>
      </c>
      <c r="C136" s="75">
        <v>2707</v>
      </c>
      <c r="D136" s="75">
        <v>2033</v>
      </c>
      <c r="E136" s="75">
        <v>236</v>
      </c>
      <c r="F136" s="75">
        <v>6</v>
      </c>
      <c r="G136" s="75">
        <v>320362</v>
      </c>
      <c r="H136" s="75">
        <v>118346</v>
      </c>
    </row>
    <row r="137" spans="1:8" ht="12" customHeight="1">
      <c r="A137" s="84" t="s">
        <v>328</v>
      </c>
      <c r="B137" s="75">
        <v>222</v>
      </c>
      <c r="C137" s="75">
        <v>2895</v>
      </c>
      <c r="D137" s="75">
        <v>2452</v>
      </c>
      <c r="E137" s="75">
        <v>215</v>
      </c>
      <c r="F137" s="75">
        <v>13</v>
      </c>
      <c r="G137" s="75">
        <v>364566</v>
      </c>
      <c r="H137" s="75">
        <v>125930</v>
      </c>
    </row>
    <row r="138" spans="1:8" ht="12" customHeight="1">
      <c r="A138" s="84" t="s">
        <v>329</v>
      </c>
      <c r="B138" s="75">
        <v>93</v>
      </c>
      <c r="C138" s="75">
        <v>2784</v>
      </c>
      <c r="D138" s="75">
        <v>2561</v>
      </c>
      <c r="E138" s="75">
        <v>125</v>
      </c>
      <c r="F138" s="75">
        <v>30</v>
      </c>
      <c r="G138" s="75">
        <v>406929</v>
      </c>
      <c r="H138" s="75">
        <v>146167</v>
      </c>
    </row>
    <row r="139" spans="1:8" ht="12" customHeight="1">
      <c r="A139" s="84" t="s">
        <v>254</v>
      </c>
      <c r="B139" s="75">
        <v>19</v>
      </c>
      <c r="C139" s="75">
        <v>1284</v>
      </c>
      <c r="D139" s="75">
        <v>1228</v>
      </c>
      <c r="E139" s="75">
        <v>37</v>
      </c>
      <c r="F139" s="75">
        <v>68</v>
      </c>
      <c r="G139" s="75">
        <v>176887</v>
      </c>
      <c r="H139" s="75">
        <v>137762</v>
      </c>
    </row>
    <row r="140" spans="1:8" ht="12" customHeight="1">
      <c r="A140" s="83"/>
      <c r="B140" s="75"/>
      <c r="C140" s="75"/>
      <c r="D140" s="75"/>
      <c r="E140" s="75"/>
      <c r="F140" s="75"/>
      <c r="G140" s="75"/>
      <c r="H140" s="75"/>
    </row>
    <row r="141" spans="1:8" ht="12" customHeight="1">
      <c r="A141" s="82" t="s">
        <v>84</v>
      </c>
      <c r="B141" s="75">
        <v>738</v>
      </c>
      <c r="C141" s="75">
        <v>7566</v>
      </c>
      <c r="D141" s="75">
        <v>6059</v>
      </c>
      <c r="E141" s="75">
        <v>734</v>
      </c>
      <c r="F141" s="75">
        <v>10</v>
      </c>
      <c r="G141" s="75">
        <v>806679</v>
      </c>
      <c r="H141" s="75">
        <v>106619</v>
      </c>
    </row>
    <row r="142" spans="1:8" ht="12" customHeight="1">
      <c r="A142" s="85" t="s">
        <v>253</v>
      </c>
      <c r="B142" s="75">
        <v>418</v>
      </c>
      <c r="C142" s="75">
        <v>834</v>
      </c>
      <c r="D142" s="75">
        <v>306</v>
      </c>
      <c r="E142" s="75">
        <v>93</v>
      </c>
      <c r="F142" s="75">
        <v>2</v>
      </c>
      <c r="G142" s="75">
        <v>56858</v>
      </c>
      <c r="H142" s="75">
        <v>68175</v>
      </c>
    </row>
    <row r="143" spans="1:8" ht="12" customHeight="1">
      <c r="A143" s="84" t="s">
        <v>327</v>
      </c>
      <c r="B143" s="75">
        <v>125</v>
      </c>
      <c r="C143" s="127" t="s">
        <v>1</v>
      </c>
      <c r="D143" s="127" t="s">
        <v>1</v>
      </c>
      <c r="E143" s="127" t="s">
        <v>1</v>
      </c>
      <c r="F143" s="127" t="s">
        <v>1</v>
      </c>
      <c r="G143" s="127" t="s">
        <v>1</v>
      </c>
      <c r="H143" s="127" t="s">
        <v>1</v>
      </c>
    </row>
    <row r="144" spans="1:8" ht="12" customHeight="1">
      <c r="A144" s="84" t="s">
        <v>328</v>
      </c>
      <c r="B144" s="75">
        <v>117</v>
      </c>
      <c r="C144" s="75">
        <v>1574</v>
      </c>
      <c r="D144" s="75">
        <v>1274</v>
      </c>
      <c r="E144" s="75">
        <v>171</v>
      </c>
      <c r="F144" s="75">
        <v>13</v>
      </c>
      <c r="G144" s="75">
        <v>167950</v>
      </c>
      <c r="H144" s="75">
        <v>106703</v>
      </c>
    </row>
    <row r="145" spans="1:8" ht="12" customHeight="1">
      <c r="A145" s="84" t="s">
        <v>329</v>
      </c>
      <c r="B145" s="75">
        <v>49</v>
      </c>
      <c r="C145" s="75">
        <v>1494</v>
      </c>
      <c r="D145" s="75">
        <v>1269</v>
      </c>
      <c r="E145" s="75">
        <v>175</v>
      </c>
      <c r="F145" s="75">
        <v>30</v>
      </c>
      <c r="G145" s="75">
        <v>210334</v>
      </c>
      <c r="H145" s="75">
        <v>140786</v>
      </c>
    </row>
    <row r="146" spans="1:8" ht="12" customHeight="1">
      <c r="A146" s="84" t="s">
        <v>254</v>
      </c>
      <c r="B146" s="75">
        <v>29</v>
      </c>
      <c r="C146" s="127" t="s">
        <v>1</v>
      </c>
      <c r="D146" s="127" t="s">
        <v>1</v>
      </c>
      <c r="E146" s="127" t="s">
        <v>1</v>
      </c>
      <c r="F146" s="127" t="s">
        <v>1</v>
      </c>
      <c r="G146" s="127" t="s">
        <v>1</v>
      </c>
      <c r="H146" s="127" t="s">
        <v>1</v>
      </c>
    </row>
    <row r="147" spans="1:8" ht="12" customHeight="1">
      <c r="A147" s="83"/>
      <c r="B147" s="75"/>
      <c r="C147" s="74"/>
      <c r="D147" s="74"/>
      <c r="E147" s="74"/>
      <c r="F147" s="74"/>
      <c r="G147" s="74"/>
      <c r="H147" s="74"/>
    </row>
    <row r="148" spans="1:8" ht="12" customHeight="1">
      <c r="A148" s="82" t="s">
        <v>85</v>
      </c>
      <c r="B148" s="75">
        <v>673</v>
      </c>
      <c r="C148" s="75">
        <v>5598</v>
      </c>
      <c r="D148" s="75">
        <v>4480</v>
      </c>
      <c r="E148" s="75">
        <v>403</v>
      </c>
      <c r="F148" s="75">
        <v>8</v>
      </c>
      <c r="G148" s="75">
        <v>1068664</v>
      </c>
      <c r="H148" s="75">
        <v>190901</v>
      </c>
    </row>
    <row r="149" spans="1:8" ht="12" customHeight="1">
      <c r="A149" s="85" t="s">
        <v>253</v>
      </c>
      <c r="B149" s="75">
        <v>363</v>
      </c>
      <c r="C149" s="75">
        <v>820</v>
      </c>
      <c r="D149" s="75">
        <v>379</v>
      </c>
      <c r="E149" s="75">
        <v>63</v>
      </c>
      <c r="F149" s="75">
        <v>2</v>
      </c>
      <c r="G149" s="75">
        <v>75554</v>
      </c>
      <c r="H149" s="75">
        <v>92139</v>
      </c>
    </row>
    <row r="150" spans="1:8" ht="12" customHeight="1">
      <c r="A150" s="84" t="s">
        <v>327</v>
      </c>
      <c r="B150" s="75">
        <v>180</v>
      </c>
      <c r="C150" s="75">
        <v>1174</v>
      </c>
      <c r="D150" s="75">
        <v>845</v>
      </c>
      <c r="E150" s="75">
        <v>128</v>
      </c>
      <c r="F150" s="75">
        <v>7</v>
      </c>
      <c r="G150" s="75">
        <v>149939</v>
      </c>
      <c r="H150" s="75">
        <v>127716</v>
      </c>
    </row>
    <row r="151" spans="1:8" ht="12" customHeight="1">
      <c r="A151" s="84" t="s">
        <v>328</v>
      </c>
      <c r="B151" s="75">
        <v>77</v>
      </c>
      <c r="C151" s="75">
        <v>1014</v>
      </c>
      <c r="D151" s="75">
        <v>848</v>
      </c>
      <c r="E151" s="75">
        <v>85</v>
      </c>
      <c r="F151" s="75">
        <v>13</v>
      </c>
      <c r="G151" s="75">
        <v>219160</v>
      </c>
      <c r="H151" s="75">
        <v>216134</v>
      </c>
    </row>
    <row r="152" spans="1:8" ht="12" customHeight="1">
      <c r="A152" s="84" t="s">
        <v>329</v>
      </c>
      <c r="B152" s="75">
        <v>43</v>
      </c>
      <c r="C152" s="75">
        <v>1340</v>
      </c>
      <c r="D152" s="75">
        <v>1218</v>
      </c>
      <c r="E152" s="75">
        <v>77</v>
      </c>
      <c r="F152" s="75">
        <v>31</v>
      </c>
      <c r="G152" s="75">
        <v>303366</v>
      </c>
      <c r="H152" s="75">
        <v>226393</v>
      </c>
    </row>
    <row r="153" spans="1:8" ht="12" customHeight="1">
      <c r="A153" s="84" t="s">
        <v>254</v>
      </c>
      <c r="B153" s="75">
        <v>10</v>
      </c>
      <c r="C153" s="75">
        <v>1250</v>
      </c>
      <c r="D153" s="75">
        <v>1190</v>
      </c>
      <c r="E153" s="75">
        <v>50</v>
      </c>
      <c r="F153" s="75">
        <v>125</v>
      </c>
      <c r="G153" s="75">
        <v>320645</v>
      </c>
      <c r="H153" s="75">
        <v>256516</v>
      </c>
    </row>
    <row r="154" spans="1:8" ht="12" customHeight="1">
      <c r="A154" s="83"/>
      <c r="B154" s="75"/>
      <c r="C154" s="75"/>
      <c r="D154" s="75"/>
      <c r="E154" s="75"/>
      <c r="F154" s="75"/>
      <c r="G154" s="75"/>
      <c r="H154" s="75"/>
    </row>
    <row r="155" spans="1:8" ht="12" customHeight="1">
      <c r="A155" s="82" t="s">
        <v>86</v>
      </c>
      <c r="B155" s="75">
        <v>127</v>
      </c>
      <c r="C155" s="75">
        <v>1887</v>
      </c>
      <c r="D155" s="75">
        <v>1433</v>
      </c>
      <c r="E155" s="75">
        <v>319</v>
      </c>
      <c r="F155" s="75">
        <v>15</v>
      </c>
      <c r="G155" s="75">
        <v>115576</v>
      </c>
      <c r="H155" s="75">
        <v>61249</v>
      </c>
    </row>
    <row r="156" spans="1:8" ht="12" customHeight="1">
      <c r="A156" s="85" t="s">
        <v>253</v>
      </c>
      <c r="B156" s="75">
        <v>30</v>
      </c>
      <c r="C156" s="75">
        <v>73</v>
      </c>
      <c r="D156" s="75">
        <v>37</v>
      </c>
      <c r="E156" s="75">
        <v>5</v>
      </c>
      <c r="F156" s="75">
        <v>2</v>
      </c>
      <c r="G156" s="75">
        <v>4207</v>
      </c>
      <c r="H156" s="75">
        <v>57630</v>
      </c>
    </row>
    <row r="157" spans="1:8" ht="12" customHeight="1">
      <c r="A157" s="84" t="s">
        <v>327</v>
      </c>
      <c r="B157" s="75">
        <v>47</v>
      </c>
      <c r="C157" s="127" t="s">
        <v>1</v>
      </c>
      <c r="D157" s="127" t="s">
        <v>1</v>
      </c>
      <c r="E157" s="127" t="s">
        <v>1</v>
      </c>
      <c r="F157" s="127" t="s">
        <v>1</v>
      </c>
      <c r="G157" s="127" t="s">
        <v>1</v>
      </c>
      <c r="H157" s="127" t="s">
        <v>1</v>
      </c>
    </row>
    <row r="158" spans="1:8" ht="12" customHeight="1">
      <c r="A158" s="84" t="s">
        <v>328</v>
      </c>
      <c r="B158" s="75">
        <v>27</v>
      </c>
      <c r="C158" s="75">
        <v>385</v>
      </c>
      <c r="D158" s="75">
        <v>295</v>
      </c>
      <c r="E158" s="75">
        <v>62</v>
      </c>
      <c r="F158" s="75">
        <v>14</v>
      </c>
      <c r="G158" s="75">
        <v>23510</v>
      </c>
      <c r="H158" s="75">
        <v>61065</v>
      </c>
    </row>
    <row r="159" spans="1:8" ht="12" customHeight="1">
      <c r="A159" s="84" t="s">
        <v>329</v>
      </c>
      <c r="B159" s="75">
        <v>16</v>
      </c>
      <c r="C159" s="127" t="s">
        <v>1</v>
      </c>
      <c r="D159" s="127" t="s">
        <v>1</v>
      </c>
      <c r="E159" s="127" t="s">
        <v>1</v>
      </c>
      <c r="F159" s="127" t="s">
        <v>1</v>
      </c>
      <c r="G159" s="127" t="s">
        <v>1</v>
      </c>
      <c r="H159" s="127" t="s">
        <v>1</v>
      </c>
    </row>
    <row r="160" spans="1:8" ht="12" customHeight="1">
      <c r="A160" s="84" t="s">
        <v>254</v>
      </c>
      <c r="B160" s="75">
        <v>7</v>
      </c>
      <c r="C160" s="75">
        <v>663</v>
      </c>
      <c r="D160" s="75">
        <v>531</v>
      </c>
      <c r="E160" s="75">
        <v>123</v>
      </c>
      <c r="F160" s="75">
        <v>95</v>
      </c>
      <c r="G160" s="75">
        <v>35634</v>
      </c>
      <c r="H160" s="75">
        <v>53747</v>
      </c>
    </row>
    <row r="161" spans="1:8" ht="12" customHeight="1">
      <c r="A161" s="83"/>
      <c r="B161" s="75"/>
      <c r="C161" s="75"/>
      <c r="D161" s="75"/>
      <c r="E161" s="75"/>
      <c r="F161" s="75"/>
      <c r="G161" s="75"/>
      <c r="H161" s="75"/>
    </row>
    <row r="162" spans="1:8" ht="12" customHeight="1">
      <c r="A162" s="82" t="s">
        <v>87</v>
      </c>
      <c r="B162" s="75">
        <v>121</v>
      </c>
      <c r="C162" s="75">
        <v>1208</v>
      </c>
      <c r="D162" s="75">
        <v>1006</v>
      </c>
      <c r="E162" s="75">
        <v>69</v>
      </c>
      <c r="F162" s="75">
        <v>10</v>
      </c>
      <c r="G162" s="75">
        <v>105842</v>
      </c>
      <c r="H162" s="75">
        <v>87618</v>
      </c>
    </row>
    <row r="163" spans="1:8" ht="12" customHeight="1">
      <c r="A163" s="85" t="s">
        <v>253</v>
      </c>
      <c r="B163" s="75">
        <v>56</v>
      </c>
      <c r="C163" s="75">
        <v>149</v>
      </c>
      <c r="D163" s="75">
        <v>82</v>
      </c>
      <c r="E163" s="75">
        <v>9</v>
      </c>
      <c r="F163" s="75">
        <v>3</v>
      </c>
      <c r="G163" s="75">
        <v>13765</v>
      </c>
      <c r="H163" s="75">
        <v>92383</v>
      </c>
    </row>
    <row r="164" spans="1:8" ht="12" customHeight="1">
      <c r="A164" s="84" t="s">
        <v>327</v>
      </c>
      <c r="B164" s="75">
        <v>29</v>
      </c>
      <c r="C164" s="75">
        <v>181</v>
      </c>
      <c r="D164" s="75">
        <v>128</v>
      </c>
      <c r="E164" s="75">
        <v>22</v>
      </c>
      <c r="F164" s="75">
        <v>6</v>
      </c>
      <c r="G164" s="75">
        <v>15569</v>
      </c>
      <c r="H164" s="75">
        <v>86017</v>
      </c>
    </row>
    <row r="165" spans="1:8" ht="12" customHeight="1">
      <c r="A165" s="84" t="s">
        <v>328</v>
      </c>
      <c r="B165" s="75">
        <v>26</v>
      </c>
      <c r="C165" s="75">
        <v>377</v>
      </c>
      <c r="D165" s="75">
        <v>319</v>
      </c>
      <c r="E165" s="75">
        <v>26</v>
      </c>
      <c r="F165" s="75">
        <v>15</v>
      </c>
      <c r="G165" s="75">
        <v>31645</v>
      </c>
      <c r="H165" s="75">
        <v>83939</v>
      </c>
    </row>
    <row r="166" spans="1:8" ht="12" customHeight="1">
      <c r="A166" s="84" t="s">
        <v>329</v>
      </c>
      <c r="B166" s="75">
        <v>7</v>
      </c>
      <c r="C166" s="127" t="s">
        <v>1</v>
      </c>
      <c r="D166" s="127" t="s">
        <v>1</v>
      </c>
      <c r="E166" s="127" t="s">
        <v>1</v>
      </c>
      <c r="F166" s="127" t="s">
        <v>1</v>
      </c>
      <c r="G166" s="127" t="s">
        <v>1</v>
      </c>
      <c r="H166" s="127" t="s">
        <v>1</v>
      </c>
    </row>
    <row r="167" spans="1:8" ht="12" customHeight="1">
      <c r="A167" s="84" t="s">
        <v>254</v>
      </c>
      <c r="B167" s="75">
        <v>3</v>
      </c>
      <c r="C167" s="127" t="s">
        <v>1</v>
      </c>
      <c r="D167" s="127" t="s">
        <v>1</v>
      </c>
      <c r="E167" s="127" t="s">
        <v>1</v>
      </c>
      <c r="F167" s="127" t="s">
        <v>1</v>
      </c>
      <c r="G167" s="127" t="s">
        <v>1</v>
      </c>
      <c r="H167" s="127" t="s">
        <v>1</v>
      </c>
    </row>
    <row r="168" spans="1:8" ht="12" customHeight="1">
      <c r="A168" s="83"/>
      <c r="B168" s="75"/>
      <c r="C168" s="74"/>
      <c r="D168" s="74"/>
      <c r="E168" s="74"/>
      <c r="F168" s="74"/>
      <c r="G168" s="74"/>
      <c r="H168" s="74"/>
    </row>
    <row r="169" spans="1:8" ht="12" customHeight="1">
      <c r="A169" s="82" t="s">
        <v>88</v>
      </c>
      <c r="B169" s="75">
        <v>978</v>
      </c>
      <c r="C169" s="75">
        <v>3493</v>
      </c>
      <c r="D169" s="75">
        <v>2095</v>
      </c>
      <c r="E169" s="75">
        <v>392</v>
      </c>
      <c r="F169" s="75">
        <v>4</v>
      </c>
      <c r="G169" s="75">
        <v>167957</v>
      </c>
      <c r="H169" s="75">
        <v>48084</v>
      </c>
    </row>
    <row r="170" spans="1:8" ht="12" customHeight="1">
      <c r="A170" s="85" t="s">
        <v>253</v>
      </c>
      <c r="B170" s="75">
        <v>770</v>
      </c>
      <c r="C170" s="75">
        <v>1592</v>
      </c>
      <c r="D170" s="75">
        <v>662</v>
      </c>
      <c r="E170" s="75">
        <v>141</v>
      </c>
      <c r="F170" s="75">
        <v>2</v>
      </c>
      <c r="G170" s="75">
        <v>74739</v>
      </c>
      <c r="H170" s="75">
        <v>46947</v>
      </c>
    </row>
    <row r="171" spans="1:8" ht="12" customHeight="1">
      <c r="A171" s="84" t="s">
        <v>327</v>
      </c>
      <c r="B171" s="75">
        <v>160</v>
      </c>
      <c r="C171" s="127" t="s">
        <v>1</v>
      </c>
      <c r="D171" s="127" t="s">
        <v>1</v>
      </c>
      <c r="E171" s="127" t="s">
        <v>1</v>
      </c>
      <c r="F171" s="127" t="s">
        <v>1</v>
      </c>
      <c r="G171" s="75">
        <v>49937</v>
      </c>
      <c r="H171" s="127" t="s">
        <v>1</v>
      </c>
    </row>
    <row r="172" spans="1:8" ht="12" customHeight="1">
      <c r="A172" s="84" t="s">
        <v>328</v>
      </c>
      <c r="B172" s="75">
        <v>36</v>
      </c>
      <c r="C172" s="75">
        <v>462</v>
      </c>
      <c r="D172" s="75">
        <v>347</v>
      </c>
      <c r="E172" s="75">
        <v>77</v>
      </c>
      <c r="F172" s="75">
        <v>13</v>
      </c>
      <c r="G172" s="127" t="s">
        <v>1</v>
      </c>
      <c r="H172" s="127" t="s">
        <v>1</v>
      </c>
    </row>
    <row r="173" spans="1:8" ht="12" customHeight="1">
      <c r="A173" s="84" t="s">
        <v>329</v>
      </c>
      <c r="B173" s="75">
        <v>10</v>
      </c>
      <c r="C173" s="127" t="s">
        <v>1</v>
      </c>
      <c r="D173" s="127" t="s">
        <v>1</v>
      </c>
      <c r="E173" s="127" t="s">
        <v>1</v>
      </c>
      <c r="F173" s="127" t="s">
        <v>1</v>
      </c>
      <c r="G173" s="127" t="s">
        <v>1</v>
      </c>
      <c r="H173" s="127" t="s">
        <v>1</v>
      </c>
    </row>
    <row r="174" spans="1:8" ht="12" customHeight="1">
      <c r="A174" s="84" t="s">
        <v>254</v>
      </c>
      <c r="B174" s="75">
        <v>2</v>
      </c>
      <c r="C174" s="127" t="s">
        <v>1</v>
      </c>
      <c r="D174" s="127" t="s">
        <v>1</v>
      </c>
      <c r="E174" s="127" t="s">
        <v>1</v>
      </c>
      <c r="F174" s="127" t="s">
        <v>1</v>
      </c>
      <c r="G174" s="127" t="s">
        <v>1</v>
      </c>
      <c r="H174" s="127" t="s">
        <v>1</v>
      </c>
    </row>
    <row r="175" spans="1:8" ht="12" customHeight="1">
      <c r="A175" s="83"/>
      <c r="B175" s="75"/>
      <c r="C175" s="75"/>
      <c r="D175" s="75"/>
      <c r="E175" s="75"/>
      <c r="F175" s="75"/>
      <c r="G175" s="74"/>
      <c r="H175" s="74"/>
    </row>
    <row r="176" spans="1:8" ht="12" customHeight="1">
      <c r="A176" s="92" t="s">
        <v>34</v>
      </c>
      <c r="B176" s="74">
        <v>10171</v>
      </c>
      <c r="C176" s="74">
        <v>63571</v>
      </c>
      <c r="D176" s="74">
        <v>47579</v>
      </c>
      <c r="E176" s="74">
        <v>5418</v>
      </c>
      <c r="F176" s="74">
        <v>6</v>
      </c>
      <c r="G176" s="74">
        <v>7908315</v>
      </c>
      <c r="H176" s="74">
        <v>124401</v>
      </c>
    </row>
    <row r="177" spans="1:8" ht="12" customHeight="1">
      <c r="A177" s="85" t="s">
        <v>253</v>
      </c>
      <c r="B177" s="75">
        <v>6942</v>
      </c>
      <c r="C177" s="75">
        <v>13120</v>
      </c>
      <c r="D177" s="75">
        <v>4872</v>
      </c>
      <c r="E177" s="75">
        <v>1066</v>
      </c>
      <c r="F177" s="75">
        <v>2</v>
      </c>
      <c r="G177" s="75">
        <v>1098468</v>
      </c>
      <c r="H177" s="75">
        <v>83725</v>
      </c>
    </row>
    <row r="178" spans="1:8" ht="12" customHeight="1">
      <c r="A178" s="84" t="s">
        <v>327</v>
      </c>
      <c r="B178" s="75">
        <v>1743</v>
      </c>
      <c r="C178" s="75">
        <v>11327</v>
      </c>
      <c r="D178" s="75">
        <v>8279</v>
      </c>
      <c r="E178" s="75">
        <v>1212</v>
      </c>
      <c r="F178" s="75">
        <v>6</v>
      </c>
      <c r="G178" s="75">
        <v>1172662</v>
      </c>
      <c r="H178" s="75">
        <v>103528</v>
      </c>
    </row>
    <row r="179" spans="1:8" ht="12" customHeight="1">
      <c r="A179" s="84" t="s">
        <v>328</v>
      </c>
      <c r="B179" s="75">
        <v>919</v>
      </c>
      <c r="C179" s="75">
        <v>12183</v>
      </c>
      <c r="D179" s="75">
        <v>10087</v>
      </c>
      <c r="E179" s="75">
        <v>1117</v>
      </c>
      <c r="F179" s="75">
        <v>13</v>
      </c>
      <c r="G179" s="75">
        <v>1510234</v>
      </c>
      <c r="H179" s="75">
        <v>123962</v>
      </c>
    </row>
    <row r="180" spans="1:8" ht="12" customHeight="1">
      <c r="A180" s="84" t="s">
        <v>329</v>
      </c>
      <c r="B180" s="75">
        <v>424</v>
      </c>
      <c r="C180" s="75">
        <v>12049</v>
      </c>
      <c r="D180" s="75">
        <v>10727</v>
      </c>
      <c r="E180" s="75">
        <v>888</v>
      </c>
      <c r="F180" s="75">
        <v>28</v>
      </c>
      <c r="G180" s="75">
        <v>1763025</v>
      </c>
      <c r="H180" s="75">
        <v>146321</v>
      </c>
    </row>
    <row r="181" spans="1:8" ht="12" customHeight="1">
      <c r="A181" s="84" t="s">
        <v>254</v>
      </c>
      <c r="B181" s="75">
        <v>143</v>
      </c>
      <c r="C181" s="75">
        <v>14892</v>
      </c>
      <c r="D181" s="75">
        <v>13614</v>
      </c>
      <c r="E181" s="75">
        <v>1135</v>
      </c>
      <c r="F181" s="75">
        <v>104</v>
      </c>
      <c r="G181" s="75">
        <v>2363926</v>
      </c>
      <c r="H181" s="75">
        <v>158738</v>
      </c>
    </row>
    <row r="182" spans="1:8" ht="12" customHeight="1">
      <c r="A182" s="83"/>
      <c r="B182" s="75"/>
      <c r="C182" s="75"/>
      <c r="D182" s="75"/>
      <c r="E182" s="75"/>
      <c r="F182" s="75"/>
      <c r="G182" s="75"/>
      <c r="H182" s="75"/>
    </row>
    <row r="183" spans="1:8" ht="12" customHeight="1">
      <c r="A183" s="82" t="s">
        <v>92</v>
      </c>
      <c r="B183" s="75">
        <v>1907</v>
      </c>
      <c r="C183" s="75">
        <v>11378</v>
      </c>
      <c r="D183" s="75">
        <v>8783</v>
      </c>
      <c r="E183" s="75">
        <v>615</v>
      </c>
      <c r="F183" s="75">
        <v>6</v>
      </c>
      <c r="G183" s="75">
        <v>1494172</v>
      </c>
      <c r="H183" s="75">
        <v>131321</v>
      </c>
    </row>
    <row r="184" spans="1:8" ht="12" customHeight="1">
      <c r="A184" s="85" t="s">
        <v>253</v>
      </c>
      <c r="B184" s="75">
        <v>1225</v>
      </c>
      <c r="C184" s="75">
        <v>2235</v>
      </c>
      <c r="D184" s="75">
        <v>837</v>
      </c>
      <c r="E184" s="75">
        <v>127</v>
      </c>
      <c r="F184" s="75">
        <v>2</v>
      </c>
      <c r="G184" s="75">
        <v>201801</v>
      </c>
      <c r="H184" s="75">
        <v>90291</v>
      </c>
    </row>
    <row r="185" spans="1:8" ht="12" customHeight="1">
      <c r="A185" s="84" t="s">
        <v>327</v>
      </c>
      <c r="B185" s="75">
        <v>372</v>
      </c>
      <c r="C185" s="75">
        <v>2437</v>
      </c>
      <c r="D185" s="75">
        <v>1872</v>
      </c>
      <c r="E185" s="75">
        <v>178</v>
      </c>
      <c r="F185" s="75">
        <v>7</v>
      </c>
      <c r="G185" s="127" t="s">
        <v>1</v>
      </c>
      <c r="H185" s="127" t="s">
        <v>1</v>
      </c>
    </row>
    <row r="186" spans="1:8" ht="12" customHeight="1">
      <c r="A186" s="84" t="s">
        <v>328</v>
      </c>
      <c r="B186" s="75">
        <v>203</v>
      </c>
      <c r="C186" s="127" t="s">
        <v>1</v>
      </c>
      <c r="D186" s="127" t="s">
        <v>1</v>
      </c>
      <c r="E186" s="127" t="s">
        <v>1</v>
      </c>
      <c r="F186" s="127" t="s">
        <v>1</v>
      </c>
      <c r="G186" s="75">
        <v>377543</v>
      </c>
      <c r="H186" s="127" t="s">
        <v>1</v>
      </c>
    </row>
    <row r="187" spans="1:8" ht="12" customHeight="1">
      <c r="A187" s="84" t="s">
        <v>329</v>
      </c>
      <c r="B187" s="75">
        <v>88</v>
      </c>
      <c r="C187" s="127" t="s">
        <v>1</v>
      </c>
      <c r="D187" s="127" t="s">
        <v>1</v>
      </c>
      <c r="E187" s="127" t="s">
        <v>1</v>
      </c>
      <c r="F187" s="127" t="s">
        <v>1</v>
      </c>
      <c r="G187" s="127" t="s">
        <v>1</v>
      </c>
      <c r="H187" s="127" t="s">
        <v>1</v>
      </c>
    </row>
    <row r="188" spans="1:8" ht="12" customHeight="1">
      <c r="A188" s="84" t="s">
        <v>254</v>
      </c>
      <c r="B188" s="75">
        <v>19</v>
      </c>
      <c r="C188" s="75">
        <v>1565</v>
      </c>
      <c r="D188" s="75">
        <v>1513</v>
      </c>
      <c r="E188" s="75">
        <v>33</v>
      </c>
      <c r="F188" s="75">
        <v>82</v>
      </c>
      <c r="G188" s="75">
        <v>243638</v>
      </c>
      <c r="H188" s="75">
        <v>155679</v>
      </c>
    </row>
    <row r="189" spans="1:8" ht="12" customHeight="1">
      <c r="A189" s="83"/>
      <c r="B189" s="75"/>
      <c r="C189" s="75"/>
      <c r="D189" s="75"/>
      <c r="E189" s="75"/>
      <c r="F189" s="75"/>
      <c r="G189" s="75"/>
      <c r="H189" s="75"/>
    </row>
    <row r="190" spans="1:8" ht="12" customHeight="1">
      <c r="A190" s="82" t="s">
        <v>83</v>
      </c>
      <c r="B190" s="75">
        <v>4018</v>
      </c>
      <c r="C190" s="75">
        <v>20477</v>
      </c>
      <c r="D190" s="75">
        <v>14988</v>
      </c>
      <c r="E190" s="75">
        <v>1330</v>
      </c>
      <c r="F190" s="75">
        <v>5</v>
      </c>
      <c r="G190" s="75">
        <v>2576769</v>
      </c>
      <c r="H190" s="75">
        <v>125837</v>
      </c>
    </row>
    <row r="191" spans="1:8" ht="12" customHeight="1">
      <c r="A191" s="85" t="s">
        <v>253</v>
      </c>
      <c r="B191" s="75">
        <v>2919</v>
      </c>
      <c r="C191" s="75">
        <v>5143</v>
      </c>
      <c r="D191" s="75">
        <v>1716</v>
      </c>
      <c r="E191" s="75">
        <v>414</v>
      </c>
      <c r="F191" s="75">
        <v>2</v>
      </c>
      <c r="G191" s="75">
        <v>495913</v>
      </c>
      <c r="H191" s="75">
        <v>96425</v>
      </c>
    </row>
    <row r="192" spans="1:8" ht="12" customHeight="1">
      <c r="A192" s="84" t="s">
        <v>327</v>
      </c>
      <c r="B192" s="75">
        <v>625</v>
      </c>
      <c r="C192" s="75">
        <v>4050</v>
      </c>
      <c r="D192" s="75">
        <v>3031</v>
      </c>
      <c r="E192" s="75">
        <v>363</v>
      </c>
      <c r="F192" s="75">
        <v>6</v>
      </c>
      <c r="G192" s="75">
        <v>469656</v>
      </c>
      <c r="H192" s="75">
        <v>115964</v>
      </c>
    </row>
    <row r="193" spans="1:8" ht="12" customHeight="1">
      <c r="A193" s="84" t="s">
        <v>328</v>
      </c>
      <c r="B193" s="75">
        <v>296</v>
      </c>
      <c r="C193" s="75">
        <v>3813</v>
      </c>
      <c r="D193" s="75">
        <v>3227</v>
      </c>
      <c r="E193" s="75">
        <v>276</v>
      </c>
      <c r="F193" s="75">
        <v>13</v>
      </c>
      <c r="G193" s="75">
        <v>483293</v>
      </c>
      <c r="H193" s="75">
        <v>126749</v>
      </c>
    </row>
    <row r="194" spans="1:8" ht="12" customHeight="1">
      <c r="A194" s="84" t="s">
        <v>329</v>
      </c>
      <c r="B194" s="75">
        <v>138</v>
      </c>
      <c r="C194" s="75">
        <v>3868</v>
      </c>
      <c r="D194" s="75">
        <v>3526</v>
      </c>
      <c r="E194" s="75">
        <v>202</v>
      </c>
      <c r="F194" s="75">
        <v>28</v>
      </c>
      <c r="G194" s="75">
        <v>568559</v>
      </c>
      <c r="H194" s="75">
        <v>146990</v>
      </c>
    </row>
    <row r="195" spans="1:8" ht="12" customHeight="1">
      <c r="A195" s="84" t="s">
        <v>254</v>
      </c>
      <c r="B195" s="75">
        <v>40</v>
      </c>
      <c r="C195" s="75">
        <v>3603</v>
      </c>
      <c r="D195" s="75">
        <v>3488</v>
      </c>
      <c r="E195" s="75">
        <v>75</v>
      </c>
      <c r="F195" s="75">
        <v>90</v>
      </c>
      <c r="G195" s="75">
        <v>559348</v>
      </c>
      <c r="H195" s="75">
        <v>155245</v>
      </c>
    </row>
    <row r="196" spans="1:8" ht="12" customHeight="1">
      <c r="A196" s="83"/>
      <c r="B196" s="75"/>
      <c r="C196" s="75"/>
      <c r="D196" s="75"/>
      <c r="E196" s="75"/>
      <c r="F196" s="75"/>
      <c r="G196" s="75"/>
      <c r="H196" s="75"/>
    </row>
    <row r="197" spans="1:8" ht="12" customHeight="1">
      <c r="A197" s="82" t="s">
        <v>84</v>
      </c>
      <c r="B197" s="75">
        <v>1270</v>
      </c>
      <c r="C197" s="75">
        <v>12194</v>
      </c>
      <c r="D197" s="75">
        <v>9488</v>
      </c>
      <c r="E197" s="75">
        <v>1391</v>
      </c>
      <c r="F197" s="75">
        <v>10</v>
      </c>
      <c r="G197" s="75">
        <v>1230946</v>
      </c>
      <c r="H197" s="75">
        <v>100947</v>
      </c>
    </row>
    <row r="198" spans="1:8" ht="12" customHeight="1">
      <c r="A198" s="85" t="s">
        <v>253</v>
      </c>
      <c r="B198" s="75">
        <v>774</v>
      </c>
      <c r="C198" s="75">
        <v>1576</v>
      </c>
      <c r="D198" s="75">
        <v>573</v>
      </c>
      <c r="E198" s="75">
        <v>206</v>
      </c>
      <c r="F198" s="75">
        <v>2</v>
      </c>
      <c r="G198" s="75">
        <v>111608</v>
      </c>
      <c r="H198" s="75">
        <v>70817</v>
      </c>
    </row>
    <row r="199" spans="1:8" ht="12" customHeight="1">
      <c r="A199" s="84" t="s">
        <v>327</v>
      </c>
      <c r="B199" s="75">
        <v>199</v>
      </c>
      <c r="C199" s="127" t="s">
        <v>1</v>
      </c>
      <c r="D199" s="127" t="s">
        <v>1</v>
      </c>
      <c r="E199" s="127" t="s">
        <v>1</v>
      </c>
      <c r="F199" s="127" t="s">
        <v>1</v>
      </c>
      <c r="G199" s="127" t="s">
        <v>1</v>
      </c>
      <c r="H199" s="127" t="s">
        <v>1</v>
      </c>
    </row>
    <row r="200" spans="1:8" ht="12" customHeight="1">
      <c r="A200" s="84" t="s">
        <v>328</v>
      </c>
      <c r="B200" s="75">
        <v>167</v>
      </c>
      <c r="C200" s="75">
        <v>2260</v>
      </c>
      <c r="D200" s="75">
        <v>1796</v>
      </c>
      <c r="E200" s="75">
        <v>283</v>
      </c>
      <c r="F200" s="75">
        <v>14</v>
      </c>
      <c r="G200" s="75">
        <v>229023</v>
      </c>
      <c r="H200" s="75">
        <v>101338</v>
      </c>
    </row>
    <row r="201" spans="1:8" ht="12" customHeight="1">
      <c r="A201" s="84" t="s">
        <v>329</v>
      </c>
      <c r="B201" s="75">
        <v>93</v>
      </c>
      <c r="C201" s="75">
        <v>2794</v>
      </c>
      <c r="D201" s="75">
        <v>2376</v>
      </c>
      <c r="E201" s="75">
        <v>323</v>
      </c>
      <c r="F201" s="75">
        <v>30</v>
      </c>
      <c r="G201" s="75">
        <v>275201</v>
      </c>
      <c r="H201" s="75">
        <v>98497</v>
      </c>
    </row>
    <row r="202" spans="1:8" ht="12" customHeight="1">
      <c r="A202" s="84" t="s">
        <v>254</v>
      </c>
      <c r="B202" s="75">
        <v>37</v>
      </c>
      <c r="C202" s="127" t="s">
        <v>1</v>
      </c>
      <c r="D202" s="127" t="s">
        <v>1</v>
      </c>
      <c r="E202" s="127" t="s">
        <v>1</v>
      </c>
      <c r="F202" s="127" t="s">
        <v>1</v>
      </c>
      <c r="G202" s="127" t="s">
        <v>1</v>
      </c>
      <c r="H202" s="127" t="s">
        <v>1</v>
      </c>
    </row>
    <row r="203" spans="1:8" ht="12" customHeight="1">
      <c r="A203" s="83"/>
      <c r="B203" s="75"/>
      <c r="C203" s="75"/>
      <c r="D203" s="75"/>
      <c r="E203" s="75"/>
      <c r="F203" s="75"/>
      <c r="G203" s="75"/>
      <c r="H203" s="75"/>
    </row>
    <row r="204" spans="1:8" ht="12" customHeight="1">
      <c r="A204" s="82" t="s">
        <v>85</v>
      </c>
      <c r="B204" s="75">
        <v>909</v>
      </c>
      <c r="C204" s="75">
        <v>7961</v>
      </c>
      <c r="D204" s="75">
        <v>6335</v>
      </c>
      <c r="E204" s="75">
        <v>664</v>
      </c>
      <c r="F204" s="75">
        <v>9</v>
      </c>
      <c r="G204" s="75">
        <v>1814174</v>
      </c>
      <c r="H204" s="75">
        <v>227883</v>
      </c>
    </row>
    <row r="205" spans="1:8" ht="12" customHeight="1">
      <c r="A205" s="85" t="s">
        <v>253</v>
      </c>
      <c r="B205" s="75">
        <v>512</v>
      </c>
      <c r="C205" s="75">
        <v>1114</v>
      </c>
      <c r="D205" s="75">
        <v>502</v>
      </c>
      <c r="E205" s="75">
        <v>68</v>
      </c>
      <c r="F205" s="75">
        <v>2</v>
      </c>
      <c r="G205" s="75">
        <v>127729</v>
      </c>
      <c r="H205" s="75">
        <v>114658</v>
      </c>
    </row>
    <row r="206" spans="1:8" ht="12" customHeight="1">
      <c r="A206" s="84" t="s">
        <v>327</v>
      </c>
      <c r="B206" s="75">
        <v>210</v>
      </c>
      <c r="C206" s="75">
        <v>1374</v>
      </c>
      <c r="D206" s="75">
        <v>996</v>
      </c>
      <c r="E206" s="75">
        <v>150</v>
      </c>
      <c r="F206" s="75">
        <v>7</v>
      </c>
      <c r="G206" s="75">
        <v>168022</v>
      </c>
      <c r="H206" s="75">
        <v>122287</v>
      </c>
    </row>
    <row r="207" spans="1:8" ht="12" customHeight="1">
      <c r="A207" s="84" t="s">
        <v>328</v>
      </c>
      <c r="B207" s="75">
        <v>112</v>
      </c>
      <c r="C207" s="75">
        <v>1516</v>
      </c>
      <c r="D207" s="75">
        <v>1246</v>
      </c>
      <c r="E207" s="75">
        <v>155</v>
      </c>
      <c r="F207" s="75">
        <v>14</v>
      </c>
      <c r="G207" s="75">
        <v>291129</v>
      </c>
      <c r="H207" s="75">
        <v>192038</v>
      </c>
    </row>
    <row r="208" spans="1:8" ht="12" customHeight="1">
      <c r="A208" s="84" t="s">
        <v>329</v>
      </c>
      <c r="B208" s="75">
        <v>53</v>
      </c>
      <c r="C208" s="75">
        <v>1529</v>
      </c>
      <c r="D208" s="75">
        <v>1365</v>
      </c>
      <c r="E208" s="75">
        <v>111</v>
      </c>
      <c r="F208" s="75">
        <v>29</v>
      </c>
      <c r="G208" s="75">
        <v>398221</v>
      </c>
      <c r="H208" s="75">
        <v>260445</v>
      </c>
    </row>
    <row r="209" spans="1:8" ht="12" customHeight="1">
      <c r="A209" s="84" t="s">
        <v>254</v>
      </c>
      <c r="B209" s="75">
        <v>22</v>
      </c>
      <c r="C209" s="75">
        <v>2428</v>
      </c>
      <c r="D209" s="75">
        <v>2226</v>
      </c>
      <c r="E209" s="75">
        <v>180</v>
      </c>
      <c r="F209" s="75">
        <v>110</v>
      </c>
      <c r="G209" s="75">
        <v>829073</v>
      </c>
      <c r="H209" s="75">
        <v>341463</v>
      </c>
    </row>
    <row r="210" spans="1:8" ht="12" customHeight="1">
      <c r="A210" s="83"/>
      <c r="B210" s="75"/>
      <c r="C210" s="75"/>
      <c r="D210" s="75"/>
      <c r="E210" s="75"/>
      <c r="F210" s="75"/>
      <c r="G210" s="75"/>
      <c r="H210" s="75"/>
    </row>
    <row r="211" spans="1:8" ht="12" customHeight="1">
      <c r="A211" s="82" t="s">
        <v>86</v>
      </c>
      <c r="B211" s="75">
        <v>211</v>
      </c>
      <c r="C211" s="75">
        <v>3913</v>
      </c>
      <c r="D211" s="75">
        <v>3012</v>
      </c>
      <c r="E211" s="75">
        <v>678</v>
      </c>
      <c r="F211" s="75">
        <v>19</v>
      </c>
      <c r="G211" s="75">
        <v>299628</v>
      </c>
      <c r="H211" s="75">
        <v>76572</v>
      </c>
    </row>
    <row r="212" spans="1:8" ht="12" customHeight="1">
      <c r="A212" s="85" t="s">
        <v>253</v>
      </c>
      <c r="B212" s="75">
        <v>66</v>
      </c>
      <c r="C212" s="75">
        <v>173</v>
      </c>
      <c r="D212" s="75">
        <v>78</v>
      </c>
      <c r="E212" s="75">
        <v>27</v>
      </c>
      <c r="F212" s="75">
        <v>3</v>
      </c>
      <c r="G212" s="75">
        <v>9008</v>
      </c>
      <c r="H212" s="75">
        <v>52069</v>
      </c>
    </row>
    <row r="213" spans="1:8" ht="12" customHeight="1">
      <c r="A213" s="84" t="s">
        <v>327</v>
      </c>
      <c r="B213" s="75">
        <v>60</v>
      </c>
      <c r="C213" s="127" t="s">
        <v>1</v>
      </c>
      <c r="D213" s="127" t="s">
        <v>1</v>
      </c>
      <c r="E213" s="127" t="s">
        <v>1</v>
      </c>
      <c r="F213" s="127" t="s">
        <v>1</v>
      </c>
      <c r="G213" s="127" t="s">
        <v>1</v>
      </c>
      <c r="H213" s="127" t="s">
        <v>1</v>
      </c>
    </row>
    <row r="214" spans="1:8" ht="12" customHeight="1">
      <c r="A214" s="84" t="s">
        <v>328</v>
      </c>
      <c r="B214" s="75">
        <v>49</v>
      </c>
      <c r="C214" s="127" t="s">
        <v>1</v>
      </c>
      <c r="D214" s="127" t="s">
        <v>1</v>
      </c>
      <c r="E214" s="127" t="s">
        <v>1</v>
      </c>
      <c r="F214" s="127" t="s">
        <v>1</v>
      </c>
      <c r="G214" s="127" t="s">
        <v>1</v>
      </c>
      <c r="H214" s="127" t="s">
        <v>1</v>
      </c>
    </row>
    <row r="215" spans="1:8" ht="12" customHeight="1">
      <c r="A215" s="84" t="s">
        <v>329</v>
      </c>
      <c r="B215" s="75">
        <v>20</v>
      </c>
      <c r="C215" s="127" t="s">
        <v>1</v>
      </c>
      <c r="D215" s="127" t="s">
        <v>1</v>
      </c>
      <c r="E215" s="127" t="s">
        <v>1</v>
      </c>
      <c r="F215" s="127" t="s">
        <v>1</v>
      </c>
      <c r="G215" s="127" t="s">
        <v>1</v>
      </c>
      <c r="H215" s="127" t="s">
        <v>1</v>
      </c>
    </row>
    <row r="216" spans="1:8" ht="12" customHeight="1">
      <c r="A216" s="84" t="s">
        <v>254</v>
      </c>
      <c r="B216" s="75">
        <v>16</v>
      </c>
      <c r="C216" s="75">
        <v>2084</v>
      </c>
      <c r="D216" s="75">
        <v>1674</v>
      </c>
      <c r="E216" s="75">
        <v>394</v>
      </c>
      <c r="F216" s="75">
        <v>130</v>
      </c>
      <c r="G216" s="75">
        <v>153321</v>
      </c>
      <c r="H216" s="75">
        <v>73571</v>
      </c>
    </row>
    <row r="217" spans="1:8" ht="12" customHeight="1">
      <c r="A217" s="83"/>
      <c r="B217" s="75"/>
      <c r="C217" s="75"/>
      <c r="D217" s="75"/>
      <c r="E217" s="75"/>
      <c r="F217" s="75"/>
      <c r="G217" s="75"/>
      <c r="H217" s="75"/>
    </row>
    <row r="218" spans="1:8" ht="12" customHeight="1">
      <c r="A218" s="82" t="s">
        <v>87</v>
      </c>
      <c r="B218" s="75">
        <v>222</v>
      </c>
      <c r="C218" s="75">
        <v>2277</v>
      </c>
      <c r="D218" s="75">
        <v>1819</v>
      </c>
      <c r="E218" s="75">
        <v>211</v>
      </c>
      <c r="F218" s="75">
        <v>10</v>
      </c>
      <c r="G218" s="75">
        <v>199524</v>
      </c>
      <c r="H218" s="75">
        <v>87626</v>
      </c>
    </row>
    <row r="219" spans="1:8" ht="12" customHeight="1">
      <c r="A219" s="85" t="s">
        <v>253</v>
      </c>
      <c r="B219" s="75">
        <v>108</v>
      </c>
      <c r="C219" s="75">
        <v>250</v>
      </c>
      <c r="D219" s="75">
        <v>108</v>
      </c>
      <c r="E219" s="75">
        <v>28</v>
      </c>
      <c r="F219" s="75">
        <v>2</v>
      </c>
      <c r="G219" s="75">
        <v>21812</v>
      </c>
      <c r="H219" s="75">
        <v>87248</v>
      </c>
    </row>
    <row r="220" spans="1:8" ht="12" customHeight="1">
      <c r="A220" s="84" t="s">
        <v>327</v>
      </c>
      <c r="B220" s="75">
        <v>57</v>
      </c>
      <c r="C220" s="75">
        <v>370</v>
      </c>
      <c r="D220" s="75">
        <v>258</v>
      </c>
      <c r="E220" s="75">
        <v>49</v>
      </c>
      <c r="F220" s="75">
        <v>6</v>
      </c>
      <c r="G220" s="75">
        <v>31802</v>
      </c>
      <c r="H220" s="75">
        <v>85951</v>
      </c>
    </row>
    <row r="221" spans="1:8" ht="12" customHeight="1">
      <c r="A221" s="84" t="s">
        <v>328</v>
      </c>
      <c r="B221" s="75">
        <v>33</v>
      </c>
      <c r="C221" s="75">
        <v>442</v>
      </c>
      <c r="D221" s="75">
        <v>355</v>
      </c>
      <c r="E221" s="75">
        <v>45</v>
      </c>
      <c r="F221" s="75">
        <v>13</v>
      </c>
      <c r="G221" s="75">
        <v>42579</v>
      </c>
      <c r="H221" s="75">
        <v>96333</v>
      </c>
    </row>
    <row r="222" spans="1:8" ht="12" customHeight="1">
      <c r="A222" s="84" t="s">
        <v>329</v>
      </c>
      <c r="B222" s="75">
        <v>18</v>
      </c>
      <c r="C222" s="127" t="s">
        <v>1</v>
      </c>
      <c r="D222" s="127" t="s">
        <v>1</v>
      </c>
      <c r="E222" s="127" t="s">
        <v>1</v>
      </c>
      <c r="F222" s="127" t="s">
        <v>1</v>
      </c>
      <c r="G222" s="127" t="s">
        <v>1</v>
      </c>
      <c r="H222" s="127" t="s">
        <v>1</v>
      </c>
    </row>
    <row r="223" spans="1:8" ht="12" customHeight="1">
      <c r="A223" s="84" t="s">
        <v>254</v>
      </c>
      <c r="B223" s="75">
        <v>6</v>
      </c>
      <c r="C223" s="127" t="s">
        <v>1</v>
      </c>
      <c r="D223" s="127" t="s">
        <v>1</v>
      </c>
      <c r="E223" s="127" t="s">
        <v>1</v>
      </c>
      <c r="F223" s="127" t="s">
        <v>1</v>
      </c>
      <c r="G223" s="127" t="s">
        <v>1</v>
      </c>
      <c r="H223" s="127" t="s">
        <v>1</v>
      </c>
    </row>
    <row r="224" spans="1:8" ht="12" customHeight="1">
      <c r="A224" s="83"/>
      <c r="B224" s="75"/>
      <c r="C224" s="75"/>
      <c r="D224" s="75"/>
      <c r="E224" s="75"/>
      <c r="F224" s="75"/>
      <c r="G224" s="75"/>
      <c r="H224" s="75"/>
    </row>
    <row r="225" spans="1:8" ht="12" customHeight="1">
      <c r="A225" s="82" t="s">
        <v>88</v>
      </c>
      <c r="B225" s="75">
        <v>1634</v>
      </c>
      <c r="C225" s="75">
        <v>5371</v>
      </c>
      <c r="D225" s="75">
        <v>3154</v>
      </c>
      <c r="E225" s="75">
        <v>529</v>
      </c>
      <c r="F225" s="75">
        <v>3</v>
      </c>
      <c r="G225" s="75">
        <v>293102</v>
      </c>
      <c r="H225" s="75">
        <v>54571</v>
      </c>
    </row>
    <row r="226" spans="1:8" ht="12" customHeight="1">
      <c r="A226" s="85" t="s">
        <v>253</v>
      </c>
      <c r="B226" s="75">
        <v>1338</v>
      </c>
      <c r="C226" s="75">
        <v>2629</v>
      </c>
      <c r="D226" s="75">
        <v>1058</v>
      </c>
      <c r="E226" s="75">
        <v>196</v>
      </c>
      <c r="F226" s="75">
        <v>2</v>
      </c>
      <c r="G226" s="75">
        <v>130597</v>
      </c>
      <c r="H226" s="75">
        <v>49676</v>
      </c>
    </row>
    <row r="227" spans="1:8" ht="12" customHeight="1">
      <c r="A227" s="84" t="s">
        <v>327</v>
      </c>
      <c r="B227" s="75">
        <v>220</v>
      </c>
      <c r="C227" s="75">
        <v>1372</v>
      </c>
      <c r="D227" s="75">
        <v>920</v>
      </c>
      <c r="E227" s="75">
        <v>218</v>
      </c>
      <c r="F227" s="75">
        <v>6</v>
      </c>
      <c r="G227" s="75">
        <v>71243</v>
      </c>
      <c r="H227" s="75">
        <v>51926</v>
      </c>
    </row>
    <row r="228" spans="1:8" ht="12" customHeight="1">
      <c r="A228" s="84" t="s">
        <v>328</v>
      </c>
      <c r="B228" s="75">
        <v>59</v>
      </c>
      <c r="C228" s="75">
        <v>750</v>
      </c>
      <c r="D228" s="75">
        <v>604</v>
      </c>
      <c r="E228" s="75">
        <v>84</v>
      </c>
      <c r="F228" s="75">
        <v>13</v>
      </c>
      <c r="G228" s="127" t="s">
        <v>1</v>
      </c>
      <c r="H228" s="127" t="s">
        <v>1</v>
      </c>
    </row>
    <row r="229" spans="1:8" ht="12" customHeight="1">
      <c r="A229" s="84" t="s">
        <v>329</v>
      </c>
      <c r="B229" s="75">
        <v>14</v>
      </c>
      <c r="C229" s="75">
        <v>390</v>
      </c>
      <c r="D229" s="75">
        <v>354</v>
      </c>
      <c r="E229" s="75">
        <v>22</v>
      </c>
      <c r="F229" s="75">
        <v>28</v>
      </c>
      <c r="G229" s="75">
        <v>30793</v>
      </c>
      <c r="H229" s="75">
        <v>78956</v>
      </c>
    </row>
    <row r="230" spans="1:8" ht="12" customHeight="1">
      <c r="A230" s="84" t="s">
        <v>254</v>
      </c>
      <c r="B230" s="54">
        <v>3</v>
      </c>
      <c r="C230" s="75">
        <v>230</v>
      </c>
      <c r="D230" s="75">
        <v>218</v>
      </c>
      <c r="E230" s="75">
        <v>9</v>
      </c>
      <c r="F230" s="75">
        <v>77</v>
      </c>
      <c r="G230" s="127" t="s">
        <v>1</v>
      </c>
      <c r="H230" s="127" t="s">
        <v>1</v>
      </c>
    </row>
    <row r="231" spans="1:8">
      <c r="A231" s="23" t="s">
        <v>4</v>
      </c>
    </row>
    <row r="232" spans="1:8" s="120" customFormat="1" ht="12" customHeight="1">
      <c r="A232" s="3" t="s">
        <v>343</v>
      </c>
    </row>
    <row r="233" spans="1:8" s="120" customFormat="1" ht="12" customHeight="1">
      <c r="A233" s="3" t="s">
        <v>378</v>
      </c>
    </row>
    <row r="234" spans="1:8" s="120" customFormat="1" ht="12" customHeight="1">
      <c r="A234" s="3" t="s">
        <v>347</v>
      </c>
    </row>
    <row r="235" spans="1:8" s="120" customFormat="1" ht="12" customHeight="1">
      <c r="A235" s="3" t="s">
        <v>349</v>
      </c>
    </row>
  </sheetData>
  <mergeCells count="13">
    <mergeCell ref="H4:H5"/>
    <mergeCell ref="B6:F6"/>
    <mergeCell ref="A7:H7"/>
    <mergeCell ref="A1:H1"/>
    <mergeCell ref="A2:H2"/>
    <mergeCell ref="B3:B5"/>
    <mergeCell ref="C3:F3"/>
    <mergeCell ref="G3:H3"/>
    <mergeCell ref="C4:C5"/>
    <mergeCell ref="D4:E4"/>
    <mergeCell ref="F4:F5"/>
    <mergeCell ref="G4:G5"/>
    <mergeCell ref="A3:A6"/>
  </mergeCells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4" manualBreakCount="4">
    <brk id="56" max="16383" man="1"/>
    <brk id="105" max="16383" man="1"/>
    <brk id="154" max="16383" man="1"/>
    <brk id="20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5"/>
  <sheetViews>
    <sheetView zoomScaleNormal="10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383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265</v>
      </c>
      <c r="B3" s="152" t="s">
        <v>323</v>
      </c>
      <c r="C3" s="153" t="s">
        <v>376</v>
      </c>
      <c r="D3" s="153"/>
      <c r="E3" s="153"/>
      <c r="F3" s="153"/>
      <c r="G3" s="149" t="s">
        <v>377</v>
      </c>
      <c r="H3" s="150"/>
    </row>
    <row r="4" spans="1:8" ht="12" customHeight="1">
      <c r="A4" s="148"/>
      <c r="B4" s="141"/>
      <c r="C4" s="144" t="s">
        <v>65</v>
      </c>
      <c r="D4" s="143" t="s">
        <v>264</v>
      </c>
      <c r="E4" s="143"/>
      <c r="F4" s="146" t="s">
        <v>324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325</v>
      </c>
      <c r="E5" s="90" t="s">
        <v>326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ht="22.5">
      <c r="A8" s="92" t="s">
        <v>81</v>
      </c>
      <c r="B8" s="74">
        <v>19132</v>
      </c>
      <c r="C8" s="74">
        <v>127239</v>
      </c>
      <c r="D8" s="74">
        <v>98094</v>
      </c>
      <c r="E8" s="74">
        <v>9215</v>
      </c>
      <c r="F8" s="74">
        <v>7</v>
      </c>
      <c r="G8" s="74">
        <v>16755578</v>
      </c>
      <c r="H8" s="74">
        <v>131686</v>
      </c>
    </row>
    <row r="9" spans="1:8" ht="12" customHeight="1">
      <c r="A9" s="85" t="s">
        <v>253</v>
      </c>
      <c r="B9" s="75">
        <v>12482</v>
      </c>
      <c r="C9" s="75">
        <v>24138</v>
      </c>
      <c r="D9" s="75">
        <v>9402</v>
      </c>
      <c r="E9" s="75">
        <v>1802</v>
      </c>
      <c r="F9" s="75">
        <v>2</v>
      </c>
      <c r="G9" s="75">
        <v>2119010</v>
      </c>
      <c r="H9" s="75">
        <v>87787</v>
      </c>
    </row>
    <row r="10" spans="1:8" ht="12" customHeight="1">
      <c r="A10" s="84" t="s">
        <v>327</v>
      </c>
      <c r="B10" s="75">
        <v>3540</v>
      </c>
      <c r="C10" s="75">
        <v>23095</v>
      </c>
      <c r="D10" s="75">
        <v>17096</v>
      </c>
      <c r="E10" s="75">
        <v>2255</v>
      </c>
      <c r="F10" s="75">
        <v>7</v>
      </c>
      <c r="G10" s="75">
        <v>2409196</v>
      </c>
      <c r="H10" s="75">
        <v>104317</v>
      </c>
    </row>
    <row r="11" spans="1:8" ht="12" customHeight="1">
      <c r="A11" s="84" t="s">
        <v>328</v>
      </c>
      <c r="B11" s="75">
        <v>1950</v>
      </c>
      <c r="C11" s="75">
        <v>25940</v>
      </c>
      <c r="D11" s="75">
        <v>21830</v>
      </c>
      <c r="E11" s="75">
        <v>2056</v>
      </c>
      <c r="F11" s="75">
        <v>13</v>
      </c>
      <c r="G11" s="75">
        <v>3427500</v>
      </c>
      <c r="H11" s="75">
        <v>132132</v>
      </c>
    </row>
    <row r="12" spans="1:8" ht="12" customHeight="1">
      <c r="A12" s="84" t="s">
        <v>329</v>
      </c>
      <c r="B12" s="75">
        <v>881</v>
      </c>
      <c r="C12" s="75">
        <v>25196</v>
      </c>
      <c r="D12" s="75">
        <v>22766</v>
      </c>
      <c r="E12" s="75">
        <v>1515</v>
      </c>
      <c r="F12" s="75">
        <v>29</v>
      </c>
      <c r="G12" s="75">
        <v>4033836</v>
      </c>
      <c r="H12" s="75">
        <v>160098</v>
      </c>
    </row>
    <row r="13" spans="1:8" ht="12" customHeight="1">
      <c r="A13" s="84" t="s">
        <v>254</v>
      </c>
      <c r="B13" s="75">
        <v>279</v>
      </c>
      <c r="C13" s="75">
        <v>28870</v>
      </c>
      <c r="D13" s="75">
        <v>27000</v>
      </c>
      <c r="E13" s="75">
        <v>1587</v>
      </c>
      <c r="F13" s="75">
        <v>103</v>
      </c>
      <c r="G13" s="75">
        <v>4766036</v>
      </c>
      <c r="H13" s="75">
        <v>165086</v>
      </c>
    </row>
    <row r="14" spans="1:8" ht="12" customHeight="1">
      <c r="A14" s="84"/>
      <c r="B14" s="75"/>
      <c r="C14" s="75"/>
      <c r="D14" s="75"/>
      <c r="E14" s="75"/>
      <c r="F14" s="75"/>
      <c r="G14" s="75"/>
      <c r="H14" s="75"/>
    </row>
    <row r="15" spans="1:8" ht="12" customHeight="1">
      <c r="A15" s="82" t="s">
        <v>92</v>
      </c>
      <c r="B15" s="75">
        <v>3469</v>
      </c>
      <c r="C15" s="75">
        <v>26519</v>
      </c>
      <c r="D15" s="75">
        <v>21450</v>
      </c>
      <c r="E15" s="75">
        <v>1451</v>
      </c>
      <c r="F15" s="75">
        <v>8</v>
      </c>
      <c r="G15" s="75">
        <v>3687122</v>
      </c>
      <c r="H15" s="75">
        <v>139037</v>
      </c>
    </row>
    <row r="16" spans="1:8" ht="12" customHeight="1">
      <c r="A16" s="85" t="s">
        <v>253</v>
      </c>
      <c r="B16" s="75">
        <v>1970</v>
      </c>
      <c r="C16" s="75">
        <v>3838</v>
      </c>
      <c r="D16" s="75">
        <v>1545</v>
      </c>
      <c r="E16" s="75">
        <v>230</v>
      </c>
      <c r="F16" s="75">
        <v>2</v>
      </c>
      <c r="G16" s="75">
        <v>371376</v>
      </c>
      <c r="H16" s="75">
        <v>96763</v>
      </c>
    </row>
    <row r="17" spans="1:8" ht="12" customHeight="1">
      <c r="A17" s="84" t="s">
        <v>327</v>
      </c>
      <c r="B17" s="75">
        <v>751</v>
      </c>
      <c r="C17" s="75">
        <v>4990</v>
      </c>
      <c r="D17" s="75">
        <v>3814</v>
      </c>
      <c r="E17" s="75">
        <v>390</v>
      </c>
      <c r="F17" s="75">
        <v>7</v>
      </c>
      <c r="G17" s="75">
        <v>536430</v>
      </c>
      <c r="H17" s="75">
        <v>107501</v>
      </c>
    </row>
    <row r="18" spans="1:8" ht="12" customHeight="1">
      <c r="A18" s="84" t="s">
        <v>328</v>
      </c>
      <c r="B18" s="75">
        <v>474</v>
      </c>
      <c r="C18" s="75">
        <v>6341</v>
      </c>
      <c r="D18" s="75">
        <v>5446</v>
      </c>
      <c r="E18" s="75">
        <v>403</v>
      </c>
      <c r="F18" s="75">
        <v>13</v>
      </c>
      <c r="G18" s="75">
        <v>854367</v>
      </c>
      <c r="H18" s="75">
        <v>134737</v>
      </c>
    </row>
    <row r="19" spans="1:8" ht="12" customHeight="1">
      <c r="A19" s="84" t="s">
        <v>329</v>
      </c>
      <c r="B19" s="75">
        <v>213</v>
      </c>
      <c r="C19" s="75">
        <v>5970</v>
      </c>
      <c r="D19" s="75">
        <v>5507</v>
      </c>
      <c r="E19" s="75">
        <v>247</v>
      </c>
      <c r="F19" s="75">
        <v>28</v>
      </c>
      <c r="G19" s="75">
        <v>1013507</v>
      </c>
      <c r="H19" s="75">
        <v>169767</v>
      </c>
    </row>
    <row r="20" spans="1:8" ht="12" customHeight="1">
      <c r="A20" s="84" t="s">
        <v>254</v>
      </c>
      <c r="B20" s="75">
        <v>61</v>
      </c>
      <c r="C20" s="75">
        <v>5380</v>
      </c>
      <c r="D20" s="75">
        <v>5138</v>
      </c>
      <c r="E20" s="75">
        <v>181</v>
      </c>
      <c r="F20" s="75">
        <v>88</v>
      </c>
      <c r="G20" s="75">
        <v>911442</v>
      </c>
      <c r="H20" s="75">
        <v>169413</v>
      </c>
    </row>
    <row r="21" spans="1:8" ht="12" customHeight="1">
      <c r="A21" s="84"/>
      <c r="B21" s="75"/>
      <c r="C21" s="75"/>
      <c r="D21" s="75"/>
      <c r="E21" s="75"/>
      <c r="F21" s="75"/>
      <c r="G21" s="75"/>
      <c r="H21" s="75"/>
    </row>
    <row r="22" spans="1:8" ht="12" customHeight="1">
      <c r="A22" s="82" t="s">
        <v>83</v>
      </c>
      <c r="B22" s="75">
        <v>9077</v>
      </c>
      <c r="C22" s="75">
        <v>46600</v>
      </c>
      <c r="D22" s="75">
        <v>34226</v>
      </c>
      <c r="E22" s="75">
        <v>2985</v>
      </c>
      <c r="F22" s="75">
        <v>5</v>
      </c>
      <c r="G22" s="75">
        <v>5693842</v>
      </c>
      <c r="H22" s="75">
        <v>122185</v>
      </c>
    </row>
    <row r="23" spans="1:8" ht="12" customHeight="1">
      <c r="A23" s="85" t="s">
        <v>253</v>
      </c>
      <c r="B23" s="75">
        <v>6588</v>
      </c>
      <c r="C23" s="75">
        <v>11564</v>
      </c>
      <c r="D23" s="75">
        <v>3895</v>
      </c>
      <c r="E23" s="75">
        <v>875</v>
      </c>
      <c r="F23" s="75">
        <v>2</v>
      </c>
      <c r="G23" s="75">
        <v>1100364</v>
      </c>
      <c r="H23" s="75">
        <v>95154</v>
      </c>
    </row>
    <row r="24" spans="1:8" ht="12" customHeight="1">
      <c r="A24" s="84" t="s">
        <v>327</v>
      </c>
      <c r="B24" s="75">
        <v>1386</v>
      </c>
      <c r="C24" s="75">
        <v>9011</v>
      </c>
      <c r="D24" s="75">
        <v>6740</v>
      </c>
      <c r="E24" s="75">
        <v>812</v>
      </c>
      <c r="F24" s="75">
        <v>7</v>
      </c>
      <c r="G24" s="75">
        <v>1040269</v>
      </c>
      <c r="H24" s="75">
        <v>115444</v>
      </c>
    </row>
    <row r="25" spans="1:8" ht="12" customHeight="1">
      <c r="A25" s="84" t="s">
        <v>328</v>
      </c>
      <c r="B25" s="75">
        <v>708</v>
      </c>
      <c r="C25" s="75">
        <v>9265</v>
      </c>
      <c r="D25" s="75">
        <v>7871</v>
      </c>
      <c r="E25" s="75">
        <v>661</v>
      </c>
      <c r="F25" s="75">
        <v>13</v>
      </c>
      <c r="G25" s="75">
        <v>1189039</v>
      </c>
      <c r="H25" s="75">
        <v>128337</v>
      </c>
    </row>
    <row r="26" spans="1:8" ht="12" customHeight="1">
      <c r="A26" s="84" t="s">
        <v>329</v>
      </c>
      <c r="B26" s="75">
        <v>310</v>
      </c>
      <c r="C26" s="75">
        <v>8850</v>
      </c>
      <c r="D26" s="75">
        <v>8071</v>
      </c>
      <c r="E26" s="75">
        <v>461</v>
      </c>
      <c r="F26" s="75">
        <v>29</v>
      </c>
      <c r="G26" s="75">
        <v>1270535</v>
      </c>
      <c r="H26" s="75">
        <v>143563</v>
      </c>
    </row>
    <row r="27" spans="1:8" ht="12" customHeight="1">
      <c r="A27" s="84" t="s">
        <v>254</v>
      </c>
      <c r="B27" s="75">
        <v>85</v>
      </c>
      <c r="C27" s="75">
        <v>7910</v>
      </c>
      <c r="D27" s="75">
        <v>7649</v>
      </c>
      <c r="E27" s="75">
        <v>176</v>
      </c>
      <c r="F27" s="75">
        <v>93</v>
      </c>
      <c r="G27" s="75">
        <v>1093635</v>
      </c>
      <c r="H27" s="75">
        <v>138260</v>
      </c>
    </row>
    <row r="28" spans="1:8" ht="12" customHeight="1">
      <c r="A28" s="84"/>
      <c r="B28" s="75"/>
      <c r="C28" s="75"/>
      <c r="D28" s="75"/>
      <c r="E28" s="75"/>
      <c r="F28" s="75"/>
      <c r="G28" s="75"/>
      <c r="H28" s="75"/>
    </row>
    <row r="29" spans="1:8" ht="12" customHeight="1">
      <c r="A29" s="82" t="s">
        <v>84</v>
      </c>
      <c r="B29" s="75">
        <v>1466</v>
      </c>
      <c r="C29" s="75">
        <v>12989</v>
      </c>
      <c r="D29" s="75">
        <v>10583</v>
      </c>
      <c r="E29" s="75">
        <v>874</v>
      </c>
      <c r="F29" s="75">
        <v>9</v>
      </c>
      <c r="G29" s="75">
        <v>2044776</v>
      </c>
      <c r="H29" s="75">
        <v>157424</v>
      </c>
    </row>
    <row r="30" spans="1:8" ht="12" customHeight="1">
      <c r="A30" s="85" t="s">
        <v>253</v>
      </c>
      <c r="B30" s="75">
        <v>827</v>
      </c>
      <c r="C30" s="75">
        <v>1708</v>
      </c>
      <c r="D30" s="75">
        <v>674</v>
      </c>
      <c r="E30" s="75">
        <v>173</v>
      </c>
      <c r="F30" s="75">
        <v>2</v>
      </c>
      <c r="G30" s="75">
        <v>149346</v>
      </c>
      <c r="H30" s="75">
        <v>87439</v>
      </c>
    </row>
    <row r="31" spans="1:8" ht="12" customHeight="1">
      <c r="A31" s="84" t="s">
        <v>327</v>
      </c>
      <c r="B31" s="75">
        <v>272</v>
      </c>
      <c r="C31" s="75">
        <v>1818</v>
      </c>
      <c r="D31" s="75">
        <v>1340</v>
      </c>
      <c r="E31" s="75">
        <v>191</v>
      </c>
      <c r="F31" s="75">
        <v>7</v>
      </c>
      <c r="G31" s="75">
        <v>197078</v>
      </c>
      <c r="H31" s="75">
        <v>108404</v>
      </c>
    </row>
    <row r="32" spans="1:8" ht="12" customHeight="1">
      <c r="A32" s="84" t="s">
        <v>328</v>
      </c>
      <c r="B32" s="75">
        <v>225</v>
      </c>
      <c r="C32" s="75">
        <v>2991</v>
      </c>
      <c r="D32" s="75">
        <v>2504</v>
      </c>
      <c r="E32" s="75">
        <v>246</v>
      </c>
      <c r="F32" s="75">
        <v>13</v>
      </c>
      <c r="G32" s="75">
        <v>428010</v>
      </c>
      <c r="H32" s="75">
        <v>143099</v>
      </c>
    </row>
    <row r="33" spans="1:8" ht="12" customHeight="1">
      <c r="A33" s="84" t="s">
        <v>329</v>
      </c>
      <c r="B33" s="75">
        <v>103</v>
      </c>
      <c r="C33" s="75">
        <v>2953</v>
      </c>
      <c r="D33" s="75">
        <v>2675</v>
      </c>
      <c r="E33" s="75">
        <v>174</v>
      </c>
      <c r="F33" s="75">
        <v>29</v>
      </c>
      <c r="G33" s="75">
        <v>507222</v>
      </c>
      <c r="H33" s="75">
        <v>171765</v>
      </c>
    </row>
    <row r="34" spans="1:8" ht="12" customHeight="1">
      <c r="A34" s="84" t="s">
        <v>254</v>
      </c>
      <c r="B34" s="75">
        <v>39</v>
      </c>
      <c r="C34" s="75">
        <v>3519</v>
      </c>
      <c r="D34" s="75">
        <v>3390</v>
      </c>
      <c r="E34" s="75">
        <v>90</v>
      </c>
      <c r="F34" s="75">
        <v>90</v>
      </c>
      <c r="G34" s="75">
        <v>763120</v>
      </c>
      <c r="H34" s="75">
        <v>216857</v>
      </c>
    </row>
    <row r="35" spans="1:8" ht="12" customHeight="1">
      <c r="A35" s="84"/>
      <c r="B35" s="75"/>
      <c r="C35" s="75"/>
      <c r="D35" s="75"/>
      <c r="E35" s="75"/>
      <c r="F35" s="75"/>
      <c r="G35" s="75"/>
      <c r="H35" s="75"/>
    </row>
    <row r="36" spans="1:8" ht="12" customHeight="1">
      <c r="A36" s="82" t="s">
        <v>85</v>
      </c>
      <c r="B36" s="75">
        <v>2202</v>
      </c>
      <c r="C36" s="75">
        <v>18221</v>
      </c>
      <c r="D36" s="75">
        <v>14466</v>
      </c>
      <c r="E36" s="75">
        <v>1424</v>
      </c>
      <c r="F36" s="75">
        <v>8</v>
      </c>
      <c r="G36" s="75">
        <v>3748594</v>
      </c>
      <c r="H36" s="75">
        <v>205729</v>
      </c>
    </row>
    <row r="37" spans="1:8" ht="12" customHeight="1">
      <c r="A37" s="85" t="s">
        <v>253</v>
      </c>
      <c r="B37" s="75">
        <v>1229</v>
      </c>
      <c r="C37" s="75">
        <v>2676</v>
      </c>
      <c r="D37" s="75">
        <v>1189</v>
      </c>
      <c r="E37" s="75">
        <v>192</v>
      </c>
      <c r="F37" s="75">
        <v>2</v>
      </c>
      <c r="G37" s="75">
        <v>265265</v>
      </c>
      <c r="H37" s="75">
        <v>99127</v>
      </c>
    </row>
    <row r="38" spans="1:8" ht="12" customHeight="1">
      <c r="A38" s="84" t="s">
        <v>327</v>
      </c>
      <c r="B38" s="75">
        <v>521</v>
      </c>
      <c r="C38" s="75">
        <v>3412</v>
      </c>
      <c r="D38" s="75">
        <v>2475</v>
      </c>
      <c r="E38" s="75">
        <v>369</v>
      </c>
      <c r="F38" s="75">
        <v>7</v>
      </c>
      <c r="G38" s="75">
        <v>427492</v>
      </c>
      <c r="H38" s="75">
        <v>125291</v>
      </c>
    </row>
    <row r="39" spans="1:8" ht="12" customHeight="1">
      <c r="A39" s="84" t="s">
        <v>328</v>
      </c>
      <c r="B39" s="75">
        <v>275</v>
      </c>
      <c r="C39" s="75">
        <v>3661</v>
      </c>
      <c r="D39" s="75">
        <v>3037</v>
      </c>
      <c r="E39" s="75">
        <v>337</v>
      </c>
      <c r="F39" s="75">
        <v>13</v>
      </c>
      <c r="G39" s="75">
        <v>709759</v>
      </c>
      <c r="H39" s="75">
        <v>193870</v>
      </c>
    </row>
    <row r="40" spans="1:8" ht="12" customHeight="1">
      <c r="A40" s="84" t="s">
        <v>329</v>
      </c>
      <c r="B40" s="75">
        <v>137</v>
      </c>
      <c r="C40" s="75">
        <v>4058</v>
      </c>
      <c r="D40" s="75">
        <v>3651</v>
      </c>
      <c r="E40" s="75">
        <v>266</v>
      </c>
      <c r="F40" s="75">
        <v>30</v>
      </c>
      <c r="G40" s="75">
        <v>985479</v>
      </c>
      <c r="H40" s="75">
        <v>242848</v>
      </c>
    </row>
    <row r="41" spans="1:8" ht="12" customHeight="1">
      <c r="A41" s="84" t="s">
        <v>254</v>
      </c>
      <c r="B41" s="75">
        <v>40</v>
      </c>
      <c r="C41" s="75">
        <v>4414</v>
      </c>
      <c r="D41" s="75">
        <v>4114</v>
      </c>
      <c r="E41" s="75">
        <v>260</v>
      </c>
      <c r="F41" s="75">
        <v>110</v>
      </c>
      <c r="G41" s="75">
        <v>1360599</v>
      </c>
      <c r="H41" s="75">
        <v>308246</v>
      </c>
    </row>
    <row r="42" spans="1:8" ht="12" customHeight="1">
      <c r="A42" s="84"/>
      <c r="B42" s="75"/>
      <c r="C42" s="75"/>
      <c r="D42" s="75"/>
      <c r="E42" s="75"/>
      <c r="F42" s="75"/>
      <c r="G42" s="75"/>
      <c r="H42" s="75"/>
    </row>
    <row r="43" spans="1:8" ht="12" customHeight="1">
      <c r="A43" s="82" t="s">
        <v>86</v>
      </c>
      <c r="B43" s="75">
        <v>489</v>
      </c>
      <c r="C43" s="75">
        <v>10197</v>
      </c>
      <c r="D43" s="75">
        <v>8182</v>
      </c>
      <c r="E43" s="75">
        <v>1494</v>
      </c>
      <c r="F43" s="75">
        <v>21</v>
      </c>
      <c r="G43" s="75">
        <v>723589</v>
      </c>
      <c r="H43" s="75">
        <v>70961</v>
      </c>
    </row>
    <row r="44" spans="1:8" ht="12" customHeight="1">
      <c r="A44" s="85" t="s">
        <v>253</v>
      </c>
      <c r="B44" s="75">
        <v>126</v>
      </c>
      <c r="C44" s="75">
        <v>329</v>
      </c>
      <c r="D44" s="75">
        <v>162</v>
      </c>
      <c r="E44" s="75">
        <v>39</v>
      </c>
      <c r="F44" s="75">
        <v>3</v>
      </c>
      <c r="G44" s="75">
        <v>16281</v>
      </c>
      <c r="H44" s="75">
        <v>49486</v>
      </c>
    </row>
    <row r="45" spans="1:8" ht="12" customHeight="1">
      <c r="A45" s="84" t="s">
        <v>327</v>
      </c>
      <c r="B45" s="75">
        <v>151</v>
      </c>
      <c r="C45" s="75">
        <v>1020</v>
      </c>
      <c r="D45" s="75">
        <v>691</v>
      </c>
      <c r="E45" s="75">
        <v>173</v>
      </c>
      <c r="F45" s="75">
        <v>7</v>
      </c>
      <c r="G45" s="75">
        <v>56869</v>
      </c>
      <c r="H45" s="75">
        <v>55754</v>
      </c>
    </row>
    <row r="46" spans="1:8" ht="12" customHeight="1">
      <c r="A46" s="84" t="s">
        <v>328</v>
      </c>
      <c r="B46" s="75">
        <v>119</v>
      </c>
      <c r="C46" s="75">
        <v>1656</v>
      </c>
      <c r="D46" s="75">
        <v>1298</v>
      </c>
      <c r="E46" s="75">
        <v>225</v>
      </c>
      <c r="F46" s="75">
        <v>14</v>
      </c>
      <c r="G46" s="75">
        <v>103699</v>
      </c>
      <c r="H46" s="75">
        <v>62620</v>
      </c>
    </row>
    <row r="47" spans="1:8" ht="12" customHeight="1">
      <c r="A47" s="84" t="s">
        <v>329</v>
      </c>
      <c r="B47" s="75">
        <v>57</v>
      </c>
      <c r="C47" s="75">
        <v>1623</v>
      </c>
      <c r="D47" s="75">
        <v>1296</v>
      </c>
      <c r="E47" s="75">
        <v>262</v>
      </c>
      <c r="F47" s="75">
        <v>28</v>
      </c>
      <c r="G47" s="75">
        <v>144801</v>
      </c>
      <c r="H47" s="75">
        <v>89218</v>
      </c>
    </row>
    <row r="48" spans="1:8" ht="12" customHeight="1">
      <c r="A48" s="84" t="s">
        <v>254</v>
      </c>
      <c r="B48" s="75">
        <v>36</v>
      </c>
      <c r="C48" s="75">
        <v>5569</v>
      </c>
      <c r="D48" s="75">
        <v>4735</v>
      </c>
      <c r="E48" s="75">
        <v>795</v>
      </c>
      <c r="F48" s="75">
        <v>155</v>
      </c>
      <c r="G48" s="75">
        <v>401939</v>
      </c>
      <c r="H48" s="75">
        <v>72174</v>
      </c>
    </row>
    <row r="49" spans="1:8" ht="12" customHeight="1">
      <c r="A49" s="84"/>
      <c r="B49" s="75"/>
      <c r="C49" s="75"/>
      <c r="D49" s="75"/>
      <c r="E49" s="75"/>
      <c r="F49" s="75"/>
      <c r="G49" s="75"/>
      <c r="H49" s="75"/>
    </row>
    <row r="50" spans="1:8" ht="12" customHeight="1">
      <c r="A50" s="82" t="s">
        <v>87</v>
      </c>
      <c r="B50" s="75">
        <v>468</v>
      </c>
      <c r="C50" s="75">
        <v>5162</v>
      </c>
      <c r="D50" s="75">
        <v>4290</v>
      </c>
      <c r="E50" s="75">
        <v>358</v>
      </c>
      <c r="F50" s="75">
        <v>11</v>
      </c>
      <c r="G50" s="75">
        <v>502590</v>
      </c>
      <c r="H50" s="75">
        <v>97363</v>
      </c>
    </row>
    <row r="51" spans="1:8" ht="12" customHeight="1">
      <c r="A51" s="85" t="s">
        <v>253</v>
      </c>
      <c r="B51" s="75">
        <v>225</v>
      </c>
      <c r="C51" s="75">
        <v>544</v>
      </c>
      <c r="D51" s="75">
        <v>260</v>
      </c>
      <c r="E51" s="75">
        <v>50</v>
      </c>
      <c r="F51" s="75">
        <v>2</v>
      </c>
      <c r="G51" s="75">
        <v>47493</v>
      </c>
      <c r="H51" s="75">
        <v>87303</v>
      </c>
    </row>
    <row r="52" spans="1:8" ht="12" customHeight="1">
      <c r="A52" s="84" t="s">
        <v>327</v>
      </c>
      <c r="B52" s="75">
        <v>119</v>
      </c>
      <c r="C52" s="75">
        <v>778</v>
      </c>
      <c r="D52" s="75">
        <v>557</v>
      </c>
      <c r="E52" s="75">
        <v>92</v>
      </c>
      <c r="F52" s="75">
        <v>7</v>
      </c>
      <c r="G52" s="75">
        <v>64507</v>
      </c>
      <c r="H52" s="75">
        <v>82914</v>
      </c>
    </row>
    <row r="53" spans="1:8" ht="12" customHeight="1">
      <c r="A53" s="84" t="s">
        <v>328</v>
      </c>
      <c r="B53" s="75">
        <v>76</v>
      </c>
      <c r="C53" s="75">
        <v>1057</v>
      </c>
      <c r="D53" s="75">
        <v>879</v>
      </c>
      <c r="E53" s="75">
        <v>85</v>
      </c>
      <c r="F53" s="75">
        <v>14</v>
      </c>
      <c r="G53" s="75">
        <v>92739</v>
      </c>
      <c r="H53" s="75">
        <v>87738</v>
      </c>
    </row>
    <row r="54" spans="1:8" ht="12" customHeight="1">
      <c r="A54" s="84" t="s">
        <v>329</v>
      </c>
      <c r="B54" s="75">
        <v>34</v>
      </c>
      <c r="C54" s="75">
        <v>933</v>
      </c>
      <c r="D54" s="75">
        <v>831</v>
      </c>
      <c r="E54" s="75">
        <v>59</v>
      </c>
      <c r="F54" s="75">
        <v>27</v>
      </c>
      <c r="G54" s="75">
        <v>71223</v>
      </c>
      <c r="H54" s="75">
        <v>76338</v>
      </c>
    </row>
    <row r="55" spans="1:8" ht="12" customHeight="1">
      <c r="A55" s="84" t="s">
        <v>254</v>
      </c>
      <c r="B55" s="75">
        <v>14</v>
      </c>
      <c r="C55" s="75">
        <v>1850</v>
      </c>
      <c r="D55" s="75">
        <v>1763</v>
      </c>
      <c r="E55" s="75">
        <v>72</v>
      </c>
      <c r="F55" s="75">
        <v>132</v>
      </c>
      <c r="G55" s="75">
        <v>226628</v>
      </c>
      <c r="H55" s="75">
        <v>122502</v>
      </c>
    </row>
    <row r="56" spans="1:8" ht="12" customHeight="1">
      <c r="A56" s="84"/>
      <c r="B56" s="75"/>
      <c r="C56" s="75"/>
      <c r="D56" s="75"/>
      <c r="E56" s="75"/>
      <c r="F56" s="75"/>
      <c r="G56" s="75"/>
      <c r="H56" s="75"/>
    </row>
    <row r="57" spans="1:8" ht="12" customHeight="1">
      <c r="A57" s="82" t="s">
        <v>88</v>
      </c>
      <c r="B57" s="75">
        <v>1961</v>
      </c>
      <c r="C57" s="75">
        <v>7551</v>
      </c>
      <c r="D57" s="75">
        <v>4897</v>
      </c>
      <c r="E57" s="75">
        <v>629</v>
      </c>
      <c r="F57" s="75">
        <v>4</v>
      </c>
      <c r="G57" s="75">
        <v>355065</v>
      </c>
      <c r="H57" s="75">
        <v>47022</v>
      </c>
    </row>
    <row r="58" spans="1:8" ht="12" customHeight="1">
      <c r="A58" s="85" t="s">
        <v>253</v>
      </c>
      <c r="B58" s="75">
        <v>1517</v>
      </c>
      <c r="C58" s="75">
        <v>3479</v>
      </c>
      <c r="D58" s="75">
        <v>1677</v>
      </c>
      <c r="E58" s="75">
        <v>243</v>
      </c>
      <c r="F58" s="75">
        <v>2</v>
      </c>
      <c r="G58" s="75">
        <v>168885</v>
      </c>
      <c r="H58" s="75">
        <v>48544</v>
      </c>
    </row>
    <row r="59" spans="1:8" ht="12" customHeight="1">
      <c r="A59" s="84" t="s">
        <v>327</v>
      </c>
      <c r="B59" s="75">
        <v>340</v>
      </c>
      <c r="C59" s="75">
        <v>2066</v>
      </c>
      <c r="D59" s="75">
        <v>1479</v>
      </c>
      <c r="E59" s="75">
        <v>228</v>
      </c>
      <c r="F59" s="75">
        <v>6</v>
      </c>
      <c r="G59" s="75">
        <v>86551</v>
      </c>
      <c r="H59" s="75">
        <v>41893</v>
      </c>
    </row>
    <row r="60" spans="1:8" ht="12" customHeight="1">
      <c r="A60" s="84" t="s">
        <v>328</v>
      </c>
      <c r="B60" s="75">
        <v>73</v>
      </c>
      <c r="C60" s="75">
        <v>969</v>
      </c>
      <c r="D60" s="75">
        <v>795</v>
      </c>
      <c r="E60" s="75">
        <v>99</v>
      </c>
      <c r="F60" s="75">
        <v>13</v>
      </c>
      <c r="G60" s="75">
        <v>49887</v>
      </c>
      <c r="H60" s="75">
        <v>51483</v>
      </c>
    </row>
    <row r="61" spans="1:8" ht="12" customHeight="1">
      <c r="A61" s="84" t="s">
        <v>329</v>
      </c>
      <c r="B61" s="75">
        <v>27</v>
      </c>
      <c r="C61" s="75">
        <v>809</v>
      </c>
      <c r="D61" s="75">
        <v>735</v>
      </c>
      <c r="E61" s="75">
        <v>46</v>
      </c>
      <c r="F61" s="75">
        <v>30</v>
      </c>
      <c r="G61" s="75">
        <v>41069</v>
      </c>
      <c r="H61" s="75">
        <v>50765</v>
      </c>
    </row>
    <row r="62" spans="1:8" ht="12" customHeight="1">
      <c r="A62" s="84" t="s">
        <v>254</v>
      </c>
      <c r="B62" s="75">
        <v>4</v>
      </c>
      <c r="C62" s="75">
        <v>228</v>
      </c>
      <c r="D62" s="75">
        <v>211</v>
      </c>
      <c r="E62" s="75">
        <v>13</v>
      </c>
      <c r="F62" s="75">
        <v>57</v>
      </c>
      <c r="G62" s="75">
        <v>8673</v>
      </c>
      <c r="H62" s="75">
        <v>38039</v>
      </c>
    </row>
    <row r="63" spans="1:8" ht="12" customHeight="1">
      <c r="A63" s="84"/>
      <c r="B63" s="75"/>
      <c r="C63" s="75"/>
      <c r="D63" s="75"/>
      <c r="E63" s="75"/>
      <c r="F63" s="75"/>
      <c r="G63" s="75"/>
      <c r="H63" s="75"/>
    </row>
    <row r="64" spans="1:8" ht="12" customHeight="1">
      <c r="A64" s="86" t="s">
        <v>37</v>
      </c>
      <c r="B64" s="74">
        <v>4915</v>
      </c>
      <c r="C64" s="74">
        <v>36707</v>
      </c>
      <c r="D64" s="74">
        <v>28984</v>
      </c>
      <c r="E64" s="74">
        <v>2601</v>
      </c>
      <c r="F64" s="74">
        <v>7</v>
      </c>
      <c r="G64" s="74">
        <v>4485823</v>
      </c>
      <c r="H64" s="74">
        <v>122206</v>
      </c>
    </row>
    <row r="65" spans="1:8" ht="12" customHeight="1">
      <c r="A65" s="85" t="s">
        <v>253</v>
      </c>
      <c r="B65" s="75">
        <v>3130</v>
      </c>
      <c r="C65" s="75">
        <v>6119</v>
      </c>
      <c r="D65" s="75">
        <v>2411</v>
      </c>
      <c r="E65" s="75">
        <v>465</v>
      </c>
      <c r="F65" s="75">
        <v>2</v>
      </c>
      <c r="G65" s="75">
        <v>509409</v>
      </c>
      <c r="H65" s="75">
        <v>83250</v>
      </c>
    </row>
    <row r="66" spans="1:8" ht="12" customHeight="1">
      <c r="A66" s="84" t="s">
        <v>327</v>
      </c>
      <c r="B66" s="75">
        <v>912</v>
      </c>
      <c r="C66" s="75">
        <v>5972</v>
      </c>
      <c r="D66" s="75">
        <v>4394</v>
      </c>
      <c r="E66" s="75">
        <v>612</v>
      </c>
      <c r="F66" s="75">
        <v>7</v>
      </c>
      <c r="G66" s="75">
        <v>587554</v>
      </c>
      <c r="H66" s="75">
        <v>98385</v>
      </c>
    </row>
    <row r="67" spans="1:8" ht="12" customHeight="1">
      <c r="A67" s="84" t="s">
        <v>328</v>
      </c>
      <c r="B67" s="75">
        <v>536</v>
      </c>
      <c r="C67" s="75">
        <v>7226</v>
      </c>
      <c r="D67" s="75">
        <v>6123</v>
      </c>
      <c r="E67" s="75">
        <v>542</v>
      </c>
      <c r="F67" s="75">
        <v>13</v>
      </c>
      <c r="G67" s="75">
        <v>954925</v>
      </c>
      <c r="H67" s="75">
        <v>132151</v>
      </c>
    </row>
    <row r="68" spans="1:8" ht="12" customHeight="1">
      <c r="A68" s="84" t="s">
        <v>329</v>
      </c>
      <c r="B68" s="75">
        <v>254</v>
      </c>
      <c r="C68" s="75">
        <v>7109</v>
      </c>
      <c r="D68" s="75">
        <v>6350</v>
      </c>
      <c r="E68" s="75">
        <v>492</v>
      </c>
      <c r="F68" s="75">
        <v>28</v>
      </c>
      <c r="G68" s="75">
        <v>1036347</v>
      </c>
      <c r="H68" s="75">
        <v>145780</v>
      </c>
    </row>
    <row r="69" spans="1:8" ht="12" customHeight="1">
      <c r="A69" s="84" t="s">
        <v>254</v>
      </c>
      <c r="B69" s="75">
        <v>83</v>
      </c>
      <c r="C69" s="75">
        <v>10281</v>
      </c>
      <c r="D69" s="75">
        <v>9706</v>
      </c>
      <c r="E69" s="75">
        <v>490</v>
      </c>
      <c r="F69" s="75">
        <v>124</v>
      </c>
      <c r="G69" s="75">
        <v>1397588</v>
      </c>
      <c r="H69" s="75">
        <v>135939</v>
      </c>
    </row>
    <row r="70" spans="1:8" ht="12" customHeight="1">
      <c r="A70" s="84"/>
      <c r="B70" s="75"/>
      <c r="C70" s="75"/>
      <c r="D70" s="75"/>
      <c r="E70" s="75"/>
      <c r="F70" s="75"/>
      <c r="G70" s="75"/>
      <c r="H70" s="75"/>
    </row>
    <row r="71" spans="1:8" ht="12" customHeight="1">
      <c r="A71" s="82" t="s">
        <v>92</v>
      </c>
      <c r="B71" s="75">
        <v>912</v>
      </c>
      <c r="C71" s="75">
        <v>7514</v>
      </c>
      <c r="D71" s="75">
        <v>6147</v>
      </c>
      <c r="E71" s="75">
        <v>414</v>
      </c>
      <c r="F71" s="75">
        <v>8</v>
      </c>
      <c r="G71" s="75">
        <v>1015975</v>
      </c>
      <c r="H71" s="75">
        <v>135211</v>
      </c>
    </row>
    <row r="72" spans="1:8" ht="12" customHeight="1">
      <c r="A72" s="85" t="s">
        <v>253</v>
      </c>
      <c r="B72" s="75">
        <v>516</v>
      </c>
      <c r="C72" s="75">
        <v>1002</v>
      </c>
      <c r="D72" s="75">
        <v>406</v>
      </c>
      <c r="E72" s="75">
        <v>56</v>
      </c>
      <c r="F72" s="75">
        <v>2</v>
      </c>
      <c r="G72" s="75">
        <v>98689</v>
      </c>
      <c r="H72" s="75">
        <v>98492</v>
      </c>
    </row>
    <row r="73" spans="1:8" ht="12" customHeight="1">
      <c r="A73" s="84" t="s">
        <v>327</v>
      </c>
      <c r="B73" s="75">
        <v>186</v>
      </c>
      <c r="C73" s="75">
        <v>1239</v>
      </c>
      <c r="D73" s="75">
        <v>939</v>
      </c>
      <c r="E73" s="75">
        <v>103</v>
      </c>
      <c r="F73" s="75">
        <v>7</v>
      </c>
      <c r="G73" s="75">
        <v>113534</v>
      </c>
      <c r="H73" s="75">
        <v>91634</v>
      </c>
    </row>
    <row r="74" spans="1:8" ht="12" customHeight="1">
      <c r="A74" s="84" t="s">
        <v>328</v>
      </c>
      <c r="B74" s="75">
        <v>132</v>
      </c>
      <c r="C74" s="75">
        <v>1774</v>
      </c>
      <c r="D74" s="75">
        <v>1522</v>
      </c>
      <c r="E74" s="75">
        <v>116</v>
      </c>
      <c r="F74" s="75">
        <v>13</v>
      </c>
      <c r="G74" s="75">
        <v>230001</v>
      </c>
      <c r="H74" s="75">
        <v>129651</v>
      </c>
    </row>
    <row r="75" spans="1:8" ht="12" customHeight="1">
      <c r="A75" s="84" t="s">
        <v>329</v>
      </c>
      <c r="B75" s="75">
        <v>58</v>
      </c>
      <c r="C75" s="75">
        <v>1577</v>
      </c>
      <c r="D75" s="75">
        <v>1446</v>
      </c>
      <c r="E75" s="75">
        <v>71</v>
      </c>
      <c r="F75" s="75">
        <v>27</v>
      </c>
      <c r="G75" s="75">
        <v>258007</v>
      </c>
      <c r="H75" s="75">
        <v>163606</v>
      </c>
    </row>
    <row r="76" spans="1:8" ht="12" customHeight="1">
      <c r="A76" s="84" t="s">
        <v>254</v>
      </c>
      <c r="B76" s="75">
        <v>20</v>
      </c>
      <c r="C76" s="75">
        <v>1922</v>
      </c>
      <c r="D76" s="75">
        <v>1834</v>
      </c>
      <c r="E76" s="75">
        <v>68</v>
      </c>
      <c r="F76" s="75">
        <v>96</v>
      </c>
      <c r="G76" s="75">
        <v>315744</v>
      </c>
      <c r="H76" s="75">
        <v>164279</v>
      </c>
    </row>
    <row r="77" spans="1:8" ht="12" customHeight="1">
      <c r="A77" s="84"/>
      <c r="B77" s="75"/>
      <c r="C77" s="75"/>
      <c r="D77" s="75"/>
      <c r="E77" s="75"/>
      <c r="F77" s="75"/>
      <c r="G77" s="75"/>
      <c r="H77" s="75"/>
    </row>
    <row r="78" spans="1:8" ht="12" customHeight="1">
      <c r="A78" s="82" t="s">
        <v>83</v>
      </c>
      <c r="B78" s="75">
        <v>2146</v>
      </c>
      <c r="C78" s="75">
        <v>12721</v>
      </c>
      <c r="D78" s="75">
        <v>9717</v>
      </c>
      <c r="E78" s="75">
        <v>783</v>
      </c>
      <c r="F78" s="75">
        <v>6</v>
      </c>
      <c r="G78" s="75">
        <v>1483228</v>
      </c>
      <c r="H78" s="75">
        <v>116597</v>
      </c>
    </row>
    <row r="79" spans="1:8" ht="12" customHeight="1">
      <c r="A79" s="85" t="s">
        <v>253</v>
      </c>
      <c r="B79" s="75">
        <v>1507</v>
      </c>
      <c r="C79" s="75">
        <v>2689</v>
      </c>
      <c r="D79" s="75">
        <v>932</v>
      </c>
      <c r="E79" s="75">
        <v>202</v>
      </c>
      <c r="F79" s="75">
        <v>2</v>
      </c>
      <c r="G79" s="75">
        <v>239350</v>
      </c>
      <c r="H79" s="75">
        <v>89011</v>
      </c>
    </row>
    <row r="80" spans="1:8" ht="12" customHeight="1">
      <c r="A80" s="84" t="s">
        <v>327</v>
      </c>
      <c r="B80" s="75">
        <v>344</v>
      </c>
      <c r="C80" s="75">
        <v>2254</v>
      </c>
      <c r="D80" s="75">
        <v>1676</v>
      </c>
      <c r="E80" s="75">
        <v>213</v>
      </c>
      <c r="F80" s="75">
        <v>7</v>
      </c>
      <c r="G80" s="75">
        <v>250251</v>
      </c>
      <c r="H80" s="75">
        <v>111025</v>
      </c>
    </row>
    <row r="81" spans="1:8" ht="12" customHeight="1">
      <c r="A81" s="84" t="s">
        <v>328</v>
      </c>
      <c r="B81" s="75">
        <v>190</v>
      </c>
      <c r="C81" s="75">
        <v>2557</v>
      </c>
      <c r="D81" s="75">
        <v>2192</v>
      </c>
      <c r="E81" s="75">
        <v>170</v>
      </c>
      <c r="F81" s="75">
        <v>13</v>
      </c>
      <c r="G81" s="75">
        <v>341180</v>
      </c>
      <c r="H81" s="75">
        <v>133430</v>
      </c>
    </row>
    <row r="82" spans="1:8" ht="12" customHeight="1">
      <c r="A82" s="84" t="s">
        <v>329</v>
      </c>
      <c r="B82" s="75">
        <v>79</v>
      </c>
      <c r="C82" s="75">
        <v>2198</v>
      </c>
      <c r="D82" s="75">
        <v>1984</v>
      </c>
      <c r="E82" s="75">
        <v>134</v>
      </c>
      <c r="F82" s="75">
        <v>28</v>
      </c>
      <c r="G82" s="75">
        <v>295047</v>
      </c>
      <c r="H82" s="75">
        <v>134234</v>
      </c>
    </row>
    <row r="83" spans="1:8" ht="12" customHeight="1">
      <c r="A83" s="84" t="s">
        <v>254</v>
      </c>
      <c r="B83" s="75">
        <v>26</v>
      </c>
      <c r="C83" s="75">
        <v>3023</v>
      </c>
      <c r="D83" s="75">
        <v>2933</v>
      </c>
      <c r="E83" s="75">
        <v>64</v>
      </c>
      <c r="F83" s="75">
        <v>116</v>
      </c>
      <c r="G83" s="75">
        <v>357400</v>
      </c>
      <c r="H83" s="75">
        <v>118227</v>
      </c>
    </row>
    <row r="84" spans="1:8" ht="12" customHeight="1">
      <c r="A84" s="84"/>
      <c r="B84" s="75"/>
      <c r="C84" s="75"/>
      <c r="D84" s="75"/>
      <c r="E84" s="75"/>
      <c r="F84" s="75"/>
      <c r="G84" s="75"/>
      <c r="H84" s="75"/>
    </row>
    <row r="85" spans="1:8" ht="12" customHeight="1">
      <c r="A85" s="82" t="s">
        <v>84</v>
      </c>
      <c r="B85" s="75">
        <v>424</v>
      </c>
      <c r="C85" s="75">
        <v>3585</v>
      </c>
      <c r="D85" s="75">
        <v>2881</v>
      </c>
      <c r="E85" s="75">
        <v>262</v>
      </c>
      <c r="F85" s="75">
        <v>8</v>
      </c>
      <c r="G85" s="75">
        <v>515778</v>
      </c>
      <c r="H85" s="75">
        <v>143871</v>
      </c>
    </row>
    <row r="86" spans="1:8" ht="12" customHeight="1">
      <c r="A86" s="85" t="s">
        <v>253</v>
      </c>
      <c r="B86" s="75">
        <v>242</v>
      </c>
      <c r="C86" s="75">
        <v>503</v>
      </c>
      <c r="D86" s="75">
        <v>198</v>
      </c>
      <c r="E86" s="75">
        <v>53</v>
      </c>
      <c r="F86" s="75">
        <v>2</v>
      </c>
      <c r="G86" s="75">
        <v>46684</v>
      </c>
      <c r="H86" s="75">
        <v>92811</v>
      </c>
    </row>
    <row r="87" spans="1:8" ht="12" customHeight="1">
      <c r="A87" s="84" t="s">
        <v>327</v>
      </c>
      <c r="B87" s="75">
        <v>86</v>
      </c>
      <c r="C87" s="75">
        <v>562</v>
      </c>
      <c r="D87" s="75">
        <v>407</v>
      </c>
      <c r="E87" s="75">
        <v>62</v>
      </c>
      <c r="F87" s="75">
        <v>7</v>
      </c>
      <c r="G87" s="75">
        <v>58767</v>
      </c>
      <c r="H87" s="75">
        <v>104568</v>
      </c>
    </row>
    <row r="88" spans="1:8" ht="12" customHeight="1">
      <c r="A88" s="84" t="s">
        <v>328</v>
      </c>
      <c r="B88" s="75">
        <v>53</v>
      </c>
      <c r="C88" s="75">
        <v>723</v>
      </c>
      <c r="D88" s="75">
        <v>608</v>
      </c>
      <c r="E88" s="75">
        <v>61</v>
      </c>
      <c r="F88" s="75">
        <v>14</v>
      </c>
      <c r="G88" s="75">
        <v>115317</v>
      </c>
      <c r="H88" s="75">
        <v>159498</v>
      </c>
    </row>
    <row r="89" spans="1:8" ht="12" customHeight="1">
      <c r="A89" s="84" t="s">
        <v>329</v>
      </c>
      <c r="B89" s="75">
        <v>33</v>
      </c>
      <c r="C89" s="75">
        <v>877</v>
      </c>
      <c r="D89" s="75">
        <v>789</v>
      </c>
      <c r="E89" s="75">
        <v>55</v>
      </c>
      <c r="F89" s="75">
        <v>27</v>
      </c>
      <c r="G89" s="75">
        <v>126319</v>
      </c>
      <c r="H89" s="75">
        <v>144035</v>
      </c>
    </row>
    <row r="90" spans="1:8" ht="12" customHeight="1">
      <c r="A90" s="84" t="s">
        <v>254</v>
      </c>
      <c r="B90" s="75">
        <v>10</v>
      </c>
      <c r="C90" s="75">
        <v>920</v>
      </c>
      <c r="D90" s="75">
        <v>879</v>
      </c>
      <c r="E90" s="75">
        <v>31</v>
      </c>
      <c r="F90" s="75">
        <v>92</v>
      </c>
      <c r="G90" s="75">
        <v>168691</v>
      </c>
      <c r="H90" s="75">
        <v>183360</v>
      </c>
    </row>
    <row r="91" spans="1:8" ht="12" customHeight="1">
      <c r="A91" s="84"/>
      <c r="B91" s="75"/>
      <c r="C91" s="75"/>
      <c r="D91" s="75"/>
      <c r="E91" s="75"/>
      <c r="F91" s="75"/>
      <c r="G91" s="75"/>
      <c r="H91" s="75"/>
    </row>
    <row r="92" spans="1:8" ht="12" customHeight="1">
      <c r="A92" s="82" t="s">
        <v>85</v>
      </c>
      <c r="B92" s="75">
        <v>620</v>
      </c>
      <c r="C92" s="75">
        <v>4662</v>
      </c>
      <c r="D92" s="75">
        <v>3651</v>
      </c>
      <c r="E92" s="75">
        <v>357</v>
      </c>
      <c r="F92" s="75">
        <v>8</v>
      </c>
      <c r="G92" s="75">
        <v>865756</v>
      </c>
      <c r="H92" s="75">
        <v>185705</v>
      </c>
    </row>
    <row r="93" spans="1:8" ht="12" customHeight="1">
      <c r="A93" s="85" t="s">
        <v>253</v>
      </c>
      <c r="B93" s="75">
        <v>354</v>
      </c>
      <c r="C93" s="75">
        <v>742</v>
      </c>
      <c r="D93" s="75">
        <v>308</v>
      </c>
      <c r="E93" s="75">
        <v>61</v>
      </c>
      <c r="F93" s="75">
        <v>2</v>
      </c>
      <c r="G93" s="75">
        <v>61982</v>
      </c>
      <c r="H93" s="75">
        <v>83534</v>
      </c>
    </row>
    <row r="94" spans="1:8" ht="12" customHeight="1">
      <c r="A94" s="84" t="s">
        <v>327</v>
      </c>
      <c r="B94" s="75">
        <v>131</v>
      </c>
      <c r="C94" s="75">
        <v>864</v>
      </c>
      <c r="D94" s="75">
        <v>634</v>
      </c>
      <c r="E94" s="75">
        <v>91</v>
      </c>
      <c r="F94" s="75">
        <v>7</v>
      </c>
      <c r="G94" s="75">
        <v>109531</v>
      </c>
      <c r="H94" s="75">
        <v>126772</v>
      </c>
    </row>
    <row r="95" spans="1:8" ht="12" customHeight="1">
      <c r="A95" s="84" t="s">
        <v>328</v>
      </c>
      <c r="B95" s="75">
        <v>86</v>
      </c>
      <c r="C95" s="75">
        <v>1131</v>
      </c>
      <c r="D95" s="75">
        <v>943</v>
      </c>
      <c r="E95" s="75">
        <v>97</v>
      </c>
      <c r="F95" s="75">
        <v>13</v>
      </c>
      <c r="G95" s="75">
        <v>199470</v>
      </c>
      <c r="H95" s="75">
        <v>176366</v>
      </c>
    </row>
    <row r="96" spans="1:8" ht="12" customHeight="1">
      <c r="A96" s="84" t="s">
        <v>329</v>
      </c>
      <c r="B96" s="75">
        <v>41</v>
      </c>
      <c r="C96" s="75">
        <v>1189</v>
      </c>
      <c r="D96" s="75">
        <v>1068</v>
      </c>
      <c r="E96" s="75">
        <v>78</v>
      </c>
      <c r="F96" s="75">
        <v>29</v>
      </c>
      <c r="G96" s="75">
        <v>283892</v>
      </c>
      <c r="H96" s="75">
        <v>238765</v>
      </c>
    </row>
    <row r="97" spans="1:8" ht="12" customHeight="1">
      <c r="A97" s="84" t="s">
        <v>254</v>
      </c>
      <c r="B97" s="75">
        <v>8</v>
      </c>
      <c r="C97" s="75">
        <v>736</v>
      </c>
      <c r="D97" s="75">
        <v>698</v>
      </c>
      <c r="E97" s="75">
        <v>30</v>
      </c>
      <c r="F97" s="75">
        <v>92</v>
      </c>
      <c r="G97" s="75">
        <v>210881</v>
      </c>
      <c r="H97" s="75">
        <v>286523</v>
      </c>
    </row>
    <row r="98" spans="1:8" ht="12" customHeight="1">
      <c r="A98" s="84"/>
      <c r="B98" s="75"/>
      <c r="C98" s="75"/>
      <c r="D98" s="75"/>
      <c r="E98" s="75"/>
      <c r="F98" s="75"/>
      <c r="G98" s="75"/>
      <c r="H98" s="75"/>
    </row>
    <row r="99" spans="1:8" ht="12" customHeight="1">
      <c r="A99" s="82" t="s">
        <v>86</v>
      </c>
      <c r="B99" s="75">
        <v>176</v>
      </c>
      <c r="C99" s="75">
        <v>4593</v>
      </c>
      <c r="D99" s="75">
        <v>3864</v>
      </c>
      <c r="E99" s="75">
        <v>537</v>
      </c>
      <c r="F99" s="75">
        <v>26</v>
      </c>
      <c r="G99" s="75">
        <v>321919</v>
      </c>
      <c r="H99" s="75">
        <v>70089</v>
      </c>
    </row>
    <row r="100" spans="1:8" ht="12" customHeight="1">
      <c r="A100" s="85" t="s">
        <v>253</v>
      </c>
      <c r="B100" s="75">
        <v>43</v>
      </c>
      <c r="C100" s="75">
        <v>110</v>
      </c>
      <c r="D100" s="75">
        <v>51</v>
      </c>
      <c r="E100" s="75">
        <v>14</v>
      </c>
      <c r="F100" s="75">
        <v>3</v>
      </c>
      <c r="G100" s="75">
        <v>5254</v>
      </c>
      <c r="H100" s="75">
        <v>47764</v>
      </c>
    </row>
    <row r="101" spans="1:8" ht="12" customHeight="1">
      <c r="A101" s="84" t="s">
        <v>327</v>
      </c>
      <c r="B101" s="75">
        <v>52</v>
      </c>
      <c r="C101" s="75">
        <v>339</v>
      </c>
      <c r="D101" s="75">
        <v>220</v>
      </c>
      <c r="E101" s="75">
        <v>66</v>
      </c>
      <c r="F101" s="75">
        <v>7</v>
      </c>
      <c r="G101" s="75">
        <v>18355</v>
      </c>
      <c r="H101" s="75">
        <v>54145</v>
      </c>
    </row>
    <row r="102" spans="1:8" ht="12" customHeight="1">
      <c r="A102" s="84" t="s">
        <v>328</v>
      </c>
      <c r="B102" s="75">
        <v>44</v>
      </c>
      <c r="C102" s="75">
        <v>615</v>
      </c>
      <c r="D102" s="75">
        <v>500</v>
      </c>
      <c r="E102" s="75">
        <v>63</v>
      </c>
      <c r="F102" s="75">
        <v>14</v>
      </c>
      <c r="G102" s="75">
        <v>41366</v>
      </c>
      <c r="H102" s="75">
        <v>67262</v>
      </c>
    </row>
    <row r="103" spans="1:8" ht="12" customHeight="1">
      <c r="A103" s="84" t="s">
        <v>329</v>
      </c>
      <c r="B103" s="75">
        <v>24</v>
      </c>
      <c r="C103" s="75">
        <v>707</v>
      </c>
      <c r="D103" s="75">
        <v>563</v>
      </c>
      <c r="E103" s="75">
        <v>116</v>
      </c>
      <c r="F103" s="75">
        <v>29</v>
      </c>
      <c r="G103" s="75">
        <v>43960</v>
      </c>
      <c r="H103" s="75">
        <v>62178</v>
      </c>
    </row>
    <row r="104" spans="1:8" ht="12" customHeight="1">
      <c r="A104" s="84" t="s">
        <v>254</v>
      </c>
      <c r="B104" s="75">
        <v>13</v>
      </c>
      <c r="C104" s="75">
        <v>2822</v>
      </c>
      <c r="D104" s="75">
        <v>2530</v>
      </c>
      <c r="E104" s="75">
        <v>278</v>
      </c>
      <c r="F104" s="75">
        <v>217</v>
      </c>
      <c r="G104" s="75">
        <v>212984</v>
      </c>
      <c r="H104" s="75">
        <v>75473</v>
      </c>
    </row>
    <row r="105" spans="1:8" ht="12" customHeight="1">
      <c r="A105" s="84"/>
      <c r="B105" s="75"/>
      <c r="C105" s="75"/>
      <c r="D105" s="75"/>
      <c r="E105" s="75"/>
      <c r="F105" s="75"/>
      <c r="G105" s="75"/>
      <c r="H105" s="75"/>
    </row>
    <row r="106" spans="1:8" ht="12" customHeight="1">
      <c r="A106" s="82" t="s">
        <v>87</v>
      </c>
      <c r="B106" s="75">
        <v>125</v>
      </c>
      <c r="C106" s="75">
        <v>1677</v>
      </c>
      <c r="D106" s="75">
        <v>1465</v>
      </c>
      <c r="E106" s="75">
        <v>78</v>
      </c>
      <c r="F106" s="75">
        <v>13</v>
      </c>
      <c r="G106" s="75">
        <v>197224</v>
      </c>
      <c r="H106" s="75">
        <v>117605</v>
      </c>
    </row>
    <row r="107" spans="1:8" ht="12" customHeight="1">
      <c r="A107" s="85" t="s">
        <v>253</v>
      </c>
      <c r="B107" s="75">
        <v>61</v>
      </c>
      <c r="C107" s="75">
        <v>145</v>
      </c>
      <c r="D107" s="75">
        <v>70</v>
      </c>
      <c r="E107" s="75">
        <v>13</v>
      </c>
      <c r="F107" s="75">
        <v>2</v>
      </c>
      <c r="G107" s="75">
        <v>11916</v>
      </c>
      <c r="H107" s="75">
        <v>82179</v>
      </c>
    </row>
    <row r="108" spans="1:8" ht="12" customHeight="1">
      <c r="A108" s="84" t="s">
        <v>327</v>
      </c>
      <c r="B108" s="75">
        <v>33</v>
      </c>
      <c r="C108" s="75">
        <v>227</v>
      </c>
      <c r="D108" s="75">
        <v>171</v>
      </c>
      <c r="E108" s="75">
        <v>21</v>
      </c>
      <c r="F108" s="75">
        <v>7</v>
      </c>
      <c r="G108" s="75">
        <v>17136</v>
      </c>
      <c r="H108" s="75">
        <v>75489</v>
      </c>
    </row>
    <row r="109" spans="1:8" ht="12" customHeight="1">
      <c r="A109" s="84" t="s">
        <v>328</v>
      </c>
      <c r="B109" s="75">
        <v>17</v>
      </c>
      <c r="C109" s="75">
        <v>238</v>
      </c>
      <c r="D109" s="75">
        <v>205</v>
      </c>
      <c r="E109" s="75">
        <v>14</v>
      </c>
      <c r="F109" s="75">
        <v>14</v>
      </c>
      <c r="G109" s="75">
        <v>18515</v>
      </c>
      <c r="H109" s="75">
        <v>77794</v>
      </c>
    </row>
    <row r="110" spans="1:8" ht="12" customHeight="1">
      <c r="A110" s="84" t="s">
        <v>329</v>
      </c>
      <c r="B110" s="75">
        <v>9</v>
      </c>
      <c r="C110" s="127" t="s">
        <v>1</v>
      </c>
      <c r="D110" s="127" t="s">
        <v>1</v>
      </c>
      <c r="E110" s="127" t="s">
        <v>1</v>
      </c>
      <c r="F110" s="127" t="s">
        <v>1</v>
      </c>
      <c r="G110" s="127" t="s">
        <v>1</v>
      </c>
      <c r="H110" s="127" t="s">
        <v>1</v>
      </c>
    </row>
    <row r="111" spans="1:8" ht="12" customHeight="1">
      <c r="A111" s="84" t="s">
        <v>254</v>
      </c>
      <c r="B111" s="75">
        <v>5</v>
      </c>
      <c r="C111" s="127" t="s">
        <v>1</v>
      </c>
      <c r="D111" s="127" t="s">
        <v>1</v>
      </c>
      <c r="E111" s="127" t="s">
        <v>1</v>
      </c>
      <c r="F111" s="127" t="s">
        <v>1</v>
      </c>
      <c r="G111" s="127" t="s">
        <v>1</v>
      </c>
      <c r="H111" s="127" t="s">
        <v>1</v>
      </c>
    </row>
    <row r="112" spans="1:8" ht="12" customHeight="1">
      <c r="A112" s="84"/>
    </row>
    <row r="113" spans="1:8" ht="12" customHeight="1">
      <c r="A113" s="82" t="s">
        <v>88</v>
      </c>
      <c r="B113" s="75">
        <v>512</v>
      </c>
      <c r="C113" s="75">
        <v>1955</v>
      </c>
      <c r="D113" s="75">
        <v>1259</v>
      </c>
      <c r="E113" s="75">
        <v>170</v>
      </c>
      <c r="F113" s="75">
        <v>4</v>
      </c>
      <c r="G113" s="75">
        <v>85943</v>
      </c>
      <c r="H113" s="75">
        <v>43961</v>
      </c>
    </row>
    <row r="114" spans="1:8" ht="12" customHeight="1">
      <c r="A114" s="85" t="s">
        <v>253</v>
      </c>
      <c r="B114" s="75">
        <v>407</v>
      </c>
      <c r="C114" s="75">
        <v>928</v>
      </c>
      <c r="D114" s="75">
        <v>446</v>
      </c>
      <c r="E114" s="75">
        <v>66</v>
      </c>
      <c r="F114" s="75">
        <v>2</v>
      </c>
      <c r="G114" s="75">
        <v>45534</v>
      </c>
      <c r="H114" s="75">
        <v>49067</v>
      </c>
    </row>
    <row r="115" spans="1:8" ht="12" customHeight="1">
      <c r="A115" s="84" t="s">
        <v>327</v>
      </c>
      <c r="B115" s="75">
        <v>80</v>
      </c>
      <c r="C115" s="75">
        <v>487</v>
      </c>
      <c r="D115" s="75">
        <v>347</v>
      </c>
      <c r="E115" s="75">
        <v>56</v>
      </c>
      <c r="F115" s="75">
        <v>6</v>
      </c>
      <c r="G115" s="75">
        <v>19980</v>
      </c>
      <c r="H115" s="75">
        <v>41027</v>
      </c>
    </row>
    <row r="116" spans="1:8" ht="12" customHeight="1">
      <c r="A116" s="84" t="s">
        <v>328</v>
      </c>
      <c r="B116" s="75">
        <v>14</v>
      </c>
      <c r="C116" s="75">
        <v>188</v>
      </c>
      <c r="D116" s="75">
        <v>153</v>
      </c>
      <c r="E116" s="75">
        <v>21</v>
      </c>
      <c r="F116" s="75">
        <v>13</v>
      </c>
      <c r="G116" s="75">
        <v>9076</v>
      </c>
      <c r="H116" s="75">
        <v>48277</v>
      </c>
    </row>
    <row r="117" spans="1:8" ht="12" customHeight="1">
      <c r="A117" s="84" t="s">
        <v>329</v>
      </c>
      <c r="B117" s="75">
        <v>10</v>
      </c>
      <c r="C117" s="127" t="s">
        <v>1</v>
      </c>
      <c r="D117" s="127" t="s">
        <v>1</v>
      </c>
      <c r="E117" s="127" t="s">
        <v>1</v>
      </c>
      <c r="F117" s="127" t="s">
        <v>1</v>
      </c>
      <c r="G117" s="127" t="s">
        <v>1</v>
      </c>
      <c r="H117" s="127" t="s">
        <v>1</v>
      </c>
    </row>
    <row r="118" spans="1:8" ht="12" customHeight="1">
      <c r="A118" s="84" t="s">
        <v>254</v>
      </c>
      <c r="B118" s="75">
        <v>1</v>
      </c>
      <c r="C118" s="127" t="s">
        <v>1</v>
      </c>
      <c r="D118" s="127" t="s">
        <v>1</v>
      </c>
      <c r="E118" s="127" t="s">
        <v>1</v>
      </c>
      <c r="F118" s="127" t="s">
        <v>1</v>
      </c>
      <c r="G118" s="127" t="s">
        <v>1</v>
      </c>
      <c r="H118" s="127" t="s">
        <v>1</v>
      </c>
    </row>
    <row r="119" spans="1:8" ht="12" customHeight="1">
      <c r="A119" s="84"/>
      <c r="B119" s="75"/>
    </row>
    <row r="120" spans="1:8" s="2" customFormat="1" ht="12" customHeight="1">
      <c r="A120" s="92" t="s">
        <v>73</v>
      </c>
      <c r="B120" s="74">
        <v>5816</v>
      </c>
      <c r="C120" s="74">
        <v>36754</v>
      </c>
      <c r="D120" s="74">
        <v>28141</v>
      </c>
      <c r="E120" s="74">
        <v>2559</v>
      </c>
      <c r="F120" s="74">
        <v>6</v>
      </c>
      <c r="G120" s="74">
        <v>4914322</v>
      </c>
      <c r="H120" s="74">
        <v>133708</v>
      </c>
    </row>
    <row r="121" spans="1:8" ht="12" customHeight="1">
      <c r="A121" s="85" t="s">
        <v>253</v>
      </c>
      <c r="B121" s="75">
        <v>3806</v>
      </c>
      <c r="C121" s="75">
        <v>7291</v>
      </c>
      <c r="D121" s="75">
        <v>2830</v>
      </c>
      <c r="E121" s="75">
        <v>525</v>
      </c>
      <c r="F121" s="75">
        <v>2</v>
      </c>
      <c r="G121" s="75">
        <v>653143</v>
      </c>
      <c r="H121" s="75">
        <v>89582</v>
      </c>
    </row>
    <row r="122" spans="1:8" ht="12" customHeight="1">
      <c r="A122" s="84" t="s">
        <v>327</v>
      </c>
      <c r="B122" s="75">
        <v>1074</v>
      </c>
      <c r="C122" s="75">
        <v>6997</v>
      </c>
      <c r="D122" s="75">
        <v>5176</v>
      </c>
      <c r="E122" s="75">
        <v>685</v>
      </c>
      <c r="F122" s="75">
        <v>7</v>
      </c>
      <c r="G122" s="75">
        <v>732112</v>
      </c>
      <c r="H122" s="75">
        <v>104632</v>
      </c>
    </row>
    <row r="123" spans="1:8" ht="12" customHeight="1">
      <c r="A123" s="84" t="s">
        <v>328</v>
      </c>
      <c r="B123" s="75">
        <v>597</v>
      </c>
      <c r="C123" s="75">
        <v>7908</v>
      </c>
      <c r="D123" s="75">
        <v>6650</v>
      </c>
      <c r="E123" s="75">
        <v>630</v>
      </c>
      <c r="F123" s="75">
        <v>13</v>
      </c>
      <c r="G123" s="75">
        <v>1049899</v>
      </c>
      <c r="H123" s="75">
        <v>132764</v>
      </c>
    </row>
    <row r="124" spans="1:8" ht="12" customHeight="1">
      <c r="A124" s="84" t="s">
        <v>329</v>
      </c>
      <c r="B124" s="75">
        <v>262</v>
      </c>
      <c r="C124" s="75">
        <v>7861</v>
      </c>
      <c r="D124" s="75">
        <v>7185</v>
      </c>
      <c r="E124" s="75">
        <v>401</v>
      </c>
      <c r="F124" s="75">
        <v>30</v>
      </c>
      <c r="G124" s="75">
        <v>1328463</v>
      </c>
      <c r="H124" s="75">
        <v>168994</v>
      </c>
    </row>
    <row r="125" spans="1:8" ht="12" customHeight="1">
      <c r="A125" s="84" t="s">
        <v>254</v>
      </c>
      <c r="B125" s="75">
        <v>77</v>
      </c>
      <c r="C125" s="75">
        <v>6697</v>
      </c>
      <c r="D125" s="75">
        <v>6300</v>
      </c>
      <c r="E125" s="75">
        <v>318</v>
      </c>
      <c r="F125" s="75">
        <v>87</v>
      </c>
      <c r="G125" s="75">
        <v>1150705</v>
      </c>
      <c r="H125" s="75">
        <v>171824</v>
      </c>
    </row>
    <row r="126" spans="1:8" ht="12" customHeight="1">
      <c r="A126" s="84"/>
      <c r="B126" s="75"/>
      <c r="C126" s="75"/>
      <c r="D126" s="75"/>
      <c r="E126" s="75"/>
      <c r="F126" s="75"/>
      <c r="G126" s="75"/>
      <c r="H126" s="75"/>
    </row>
    <row r="127" spans="1:8" ht="12" customHeight="1">
      <c r="A127" s="82" t="s">
        <v>92</v>
      </c>
      <c r="B127" s="75">
        <v>1041</v>
      </c>
      <c r="C127" s="75">
        <v>8483</v>
      </c>
      <c r="D127" s="75">
        <v>6927</v>
      </c>
      <c r="E127" s="75">
        <v>473</v>
      </c>
      <c r="F127" s="75">
        <v>8</v>
      </c>
      <c r="G127" s="75">
        <v>1253410</v>
      </c>
      <c r="H127" s="75">
        <v>147756</v>
      </c>
    </row>
    <row r="128" spans="1:8" ht="12" customHeight="1">
      <c r="A128" s="85" t="s">
        <v>253</v>
      </c>
      <c r="B128" s="75">
        <v>574</v>
      </c>
      <c r="C128" s="75">
        <v>1109</v>
      </c>
      <c r="D128" s="75">
        <v>435</v>
      </c>
      <c r="E128" s="75">
        <v>71</v>
      </c>
      <c r="F128" s="75">
        <v>2</v>
      </c>
      <c r="G128" s="75">
        <v>110067</v>
      </c>
      <c r="H128" s="75">
        <v>99249</v>
      </c>
    </row>
    <row r="129" spans="1:8" ht="12" customHeight="1">
      <c r="A129" s="84" t="s">
        <v>327</v>
      </c>
      <c r="B129" s="75">
        <v>229</v>
      </c>
      <c r="C129" s="75">
        <v>1531</v>
      </c>
      <c r="D129" s="75">
        <v>1164</v>
      </c>
      <c r="E129" s="75">
        <v>129</v>
      </c>
      <c r="F129" s="75">
        <v>7</v>
      </c>
      <c r="G129" s="75">
        <v>154712</v>
      </c>
      <c r="H129" s="75">
        <v>101053</v>
      </c>
    </row>
    <row r="130" spans="1:8" ht="12" customHeight="1">
      <c r="A130" s="84" t="s">
        <v>328</v>
      </c>
      <c r="B130" s="75">
        <v>148</v>
      </c>
      <c r="C130" s="75">
        <v>1947</v>
      </c>
      <c r="D130" s="75">
        <v>1678</v>
      </c>
      <c r="E130" s="75">
        <v>118</v>
      </c>
      <c r="F130" s="75">
        <v>13</v>
      </c>
      <c r="G130" s="75">
        <v>261933</v>
      </c>
      <c r="H130" s="75">
        <v>134532</v>
      </c>
    </row>
    <row r="131" spans="1:8" ht="12" customHeight="1">
      <c r="A131" s="84" t="s">
        <v>329</v>
      </c>
      <c r="B131" s="75">
        <v>68</v>
      </c>
      <c r="C131" s="75">
        <v>2003</v>
      </c>
      <c r="D131" s="75">
        <v>1859</v>
      </c>
      <c r="E131" s="75">
        <v>75</v>
      </c>
      <c r="F131" s="75">
        <v>29</v>
      </c>
      <c r="G131" s="75">
        <v>374638</v>
      </c>
      <c r="H131" s="75">
        <v>187038</v>
      </c>
    </row>
    <row r="132" spans="1:8" ht="12" customHeight="1">
      <c r="A132" s="84" t="s">
        <v>254</v>
      </c>
      <c r="B132" s="75">
        <v>22</v>
      </c>
      <c r="C132" s="75">
        <v>1893</v>
      </c>
      <c r="D132" s="75">
        <v>1791</v>
      </c>
      <c r="E132" s="75">
        <v>80</v>
      </c>
      <c r="F132" s="75">
        <v>86</v>
      </c>
      <c r="G132" s="75">
        <v>352060</v>
      </c>
      <c r="H132" s="75">
        <v>185980</v>
      </c>
    </row>
    <row r="133" spans="1:8" ht="12" customHeight="1">
      <c r="A133" s="84"/>
      <c r="B133" s="75"/>
      <c r="C133" s="75"/>
      <c r="D133" s="75"/>
      <c r="E133" s="75"/>
      <c r="F133" s="75"/>
      <c r="G133" s="75"/>
      <c r="H133" s="75"/>
    </row>
    <row r="134" spans="1:8" ht="12" customHeight="1">
      <c r="A134" s="82" t="s">
        <v>83</v>
      </c>
      <c r="B134" s="75">
        <v>2913</v>
      </c>
      <c r="C134" s="75">
        <v>13402</v>
      </c>
      <c r="D134" s="75">
        <v>9521</v>
      </c>
      <c r="E134" s="75">
        <v>872</v>
      </c>
      <c r="F134" s="75">
        <v>5</v>
      </c>
      <c r="G134" s="75">
        <v>1633845</v>
      </c>
      <c r="H134" s="75">
        <v>121911</v>
      </c>
    </row>
    <row r="135" spans="1:8" ht="12" customHeight="1">
      <c r="A135" s="85" t="s">
        <v>253</v>
      </c>
      <c r="B135" s="75">
        <v>2162</v>
      </c>
      <c r="C135" s="75">
        <v>3732</v>
      </c>
      <c r="D135" s="75">
        <v>1247</v>
      </c>
      <c r="E135" s="75">
        <v>259</v>
      </c>
      <c r="F135" s="75">
        <v>2</v>
      </c>
      <c r="G135" s="75">
        <v>365101</v>
      </c>
      <c r="H135" s="75">
        <v>97830</v>
      </c>
    </row>
    <row r="136" spans="1:8" ht="12" customHeight="1">
      <c r="A136" s="84" t="s">
        <v>327</v>
      </c>
      <c r="B136" s="75">
        <v>417</v>
      </c>
      <c r="C136" s="75">
        <v>2707</v>
      </c>
      <c r="D136" s="75">
        <v>2033</v>
      </c>
      <c r="E136" s="75">
        <v>236</v>
      </c>
      <c r="F136" s="75">
        <v>6</v>
      </c>
      <c r="G136" s="75">
        <v>320362</v>
      </c>
      <c r="H136" s="75">
        <v>118346</v>
      </c>
    </row>
    <row r="137" spans="1:8" ht="12" customHeight="1">
      <c r="A137" s="84" t="s">
        <v>328</v>
      </c>
      <c r="B137" s="75">
        <v>222</v>
      </c>
      <c r="C137" s="75">
        <v>2895</v>
      </c>
      <c r="D137" s="75">
        <v>2452</v>
      </c>
      <c r="E137" s="75">
        <v>215</v>
      </c>
      <c r="F137" s="75">
        <v>13</v>
      </c>
      <c r="G137" s="75">
        <v>364566</v>
      </c>
      <c r="H137" s="75">
        <v>125930</v>
      </c>
    </row>
    <row r="138" spans="1:8" ht="12" customHeight="1">
      <c r="A138" s="84" t="s">
        <v>329</v>
      </c>
      <c r="B138" s="75">
        <v>93</v>
      </c>
      <c r="C138" s="75">
        <v>2784</v>
      </c>
      <c r="D138" s="75">
        <v>2561</v>
      </c>
      <c r="E138" s="75">
        <v>125</v>
      </c>
      <c r="F138" s="75">
        <v>30</v>
      </c>
      <c r="G138" s="75">
        <v>406929</v>
      </c>
      <c r="H138" s="75">
        <v>146167</v>
      </c>
    </row>
    <row r="139" spans="1:8" ht="12" customHeight="1">
      <c r="A139" s="84" t="s">
        <v>254</v>
      </c>
      <c r="B139" s="75">
        <v>19</v>
      </c>
      <c r="C139" s="75">
        <v>1284</v>
      </c>
      <c r="D139" s="75">
        <v>1228</v>
      </c>
      <c r="E139" s="75">
        <v>37</v>
      </c>
      <c r="F139" s="75">
        <v>68</v>
      </c>
      <c r="G139" s="75">
        <v>176887</v>
      </c>
      <c r="H139" s="75">
        <v>137762</v>
      </c>
    </row>
    <row r="140" spans="1:8" ht="12" customHeight="1">
      <c r="A140" s="84"/>
      <c r="B140" s="75"/>
      <c r="C140" s="75"/>
      <c r="D140" s="75"/>
      <c r="E140" s="75"/>
      <c r="F140" s="75"/>
      <c r="G140" s="75"/>
      <c r="H140" s="75"/>
    </row>
    <row r="141" spans="1:8" ht="12" customHeight="1">
      <c r="A141" s="82" t="s">
        <v>84</v>
      </c>
      <c r="B141" s="75">
        <v>420</v>
      </c>
      <c r="C141" s="75">
        <v>4064</v>
      </c>
      <c r="D141" s="75">
        <v>3371</v>
      </c>
      <c r="E141" s="75">
        <v>248</v>
      </c>
      <c r="F141" s="75">
        <v>10</v>
      </c>
      <c r="G141" s="75">
        <v>644936</v>
      </c>
      <c r="H141" s="75">
        <v>158695</v>
      </c>
    </row>
    <row r="142" spans="1:8" ht="12" customHeight="1">
      <c r="A142" s="85" t="s">
        <v>253</v>
      </c>
      <c r="B142" s="75">
        <v>231</v>
      </c>
      <c r="C142" s="75">
        <v>486</v>
      </c>
      <c r="D142" s="75">
        <v>199</v>
      </c>
      <c r="E142" s="75">
        <v>46</v>
      </c>
      <c r="F142" s="75">
        <v>2</v>
      </c>
      <c r="G142" s="75">
        <v>40053</v>
      </c>
      <c r="H142" s="75">
        <v>82414</v>
      </c>
    </row>
    <row r="143" spans="1:8" ht="12" customHeight="1">
      <c r="A143" s="84" t="s">
        <v>327</v>
      </c>
      <c r="B143" s="75">
        <v>71</v>
      </c>
      <c r="C143" s="75">
        <v>479</v>
      </c>
      <c r="D143" s="75">
        <v>359</v>
      </c>
      <c r="E143" s="75">
        <v>46</v>
      </c>
      <c r="F143" s="75">
        <v>7</v>
      </c>
      <c r="G143" s="75">
        <v>49899</v>
      </c>
      <c r="H143" s="75">
        <v>104173</v>
      </c>
    </row>
    <row r="144" spans="1:8" ht="12" customHeight="1">
      <c r="A144" s="84" t="s">
        <v>328</v>
      </c>
      <c r="B144" s="75">
        <v>75</v>
      </c>
      <c r="C144" s="75">
        <v>995</v>
      </c>
      <c r="D144" s="75">
        <v>818</v>
      </c>
      <c r="E144" s="75">
        <v>91</v>
      </c>
      <c r="F144" s="75">
        <v>13</v>
      </c>
      <c r="G144" s="75">
        <v>134958</v>
      </c>
      <c r="H144" s="75">
        <v>135636</v>
      </c>
    </row>
    <row r="145" spans="1:8" ht="12" customHeight="1">
      <c r="A145" s="84" t="s">
        <v>329</v>
      </c>
      <c r="B145" s="75">
        <v>28</v>
      </c>
      <c r="C145" s="75">
        <v>860</v>
      </c>
      <c r="D145" s="75">
        <v>790</v>
      </c>
      <c r="E145" s="75">
        <v>41</v>
      </c>
      <c r="F145" s="75">
        <v>31</v>
      </c>
      <c r="G145" s="75">
        <v>184967</v>
      </c>
      <c r="H145" s="75">
        <v>215078</v>
      </c>
    </row>
    <row r="146" spans="1:8" ht="12" customHeight="1">
      <c r="A146" s="84" t="s">
        <v>254</v>
      </c>
      <c r="B146" s="75">
        <v>15</v>
      </c>
      <c r="C146" s="75">
        <v>1244</v>
      </c>
      <c r="D146" s="75">
        <v>1205</v>
      </c>
      <c r="E146" s="75">
        <v>24</v>
      </c>
      <c r="F146" s="75">
        <v>83</v>
      </c>
      <c r="G146" s="75">
        <v>235059</v>
      </c>
      <c r="H146" s="75">
        <v>188954</v>
      </c>
    </row>
    <row r="147" spans="1:8" ht="12" customHeight="1">
      <c r="A147" s="84"/>
      <c r="B147" s="75"/>
      <c r="C147" s="75"/>
      <c r="D147" s="75"/>
      <c r="E147" s="75"/>
      <c r="F147" s="75"/>
      <c r="G147" s="75"/>
      <c r="H147" s="75"/>
    </row>
    <row r="148" spans="1:8" ht="12" customHeight="1">
      <c r="A148" s="82" t="s">
        <v>85</v>
      </c>
      <c r="B148" s="75">
        <v>673</v>
      </c>
      <c r="C148" s="75">
        <v>5598</v>
      </c>
      <c r="D148" s="75">
        <v>4480</v>
      </c>
      <c r="E148" s="75">
        <v>403</v>
      </c>
      <c r="F148" s="75">
        <v>8</v>
      </c>
      <c r="G148" s="75">
        <v>1068664</v>
      </c>
      <c r="H148" s="75">
        <v>190901</v>
      </c>
    </row>
    <row r="149" spans="1:8" ht="12" customHeight="1">
      <c r="A149" s="85" t="s">
        <v>253</v>
      </c>
      <c r="B149" s="75">
        <v>363</v>
      </c>
      <c r="C149" s="75">
        <v>820</v>
      </c>
      <c r="D149" s="75">
        <v>379</v>
      </c>
      <c r="E149" s="75">
        <v>63</v>
      </c>
      <c r="F149" s="75">
        <v>2</v>
      </c>
      <c r="G149" s="75">
        <v>75554</v>
      </c>
      <c r="H149" s="75">
        <v>92139</v>
      </c>
    </row>
    <row r="150" spans="1:8" ht="12" customHeight="1">
      <c r="A150" s="84" t="s">
        <v>327</v>
      </c>
      <c r="B150" s="75">
        <v>180</v>
      </c>
      <c r="C150" s="75">
        <v>1174</v>
      </c>
      <c r="D150" s="75">
        <v>845</v>
      </c>
      <c r="E150" s="75">
        <v>128</v>
      </c>
      <c r="F150" s="75">
        <v>7</v>
      </c>
      <c r="G150" s="75">
        <v>149939</v>
      </c>
      <c r="H150" s="75">
        <v>127716</v>
      </c>
    </row>
    <row r="151" spans="1:8" ht="12" customHeight="1">
      <c r="A151" s="84" t="s">
        <v>328</v>
      </c>
      <c r="B151" s="75">
        <v>77</v>
      </c>
      <c r="C151" s="75">
        <v>1014</v>
      </c>
      <c r="D151" s="75">
        <v>848</v>
      </c>
      <c r="E151" s="75">
        <v>85</v>
      </c>
      <c r="F151" s="75">
        <v>13</v>
      </c>
      <c r="G151" s="75">
        <v>219160</v>
      </c>
      <c r="H151" s="75">
        <v>216134</v>
      </c>
    </row>
    <row r="152" spans="1:8" ht="12" customHeight="1">
      <c r="A152" s="84" t="s">
        <v>329</v>
      </c>
      <c r="B152" s="75">
        <v>43</v>
      </c>
      <c r="C152" s="75">
        <v>1340</v>
      </c>
      <c r="D152" s="75">
        <v>1218</v>
      </c>
      <c r="E152" s="75">
        <v>77</v>
      </c>
      <c r="F152" s="75">
        <v>31</v>
      </c>
      <c r="G152" s="75">
        <v>303366</v>
      </c>
      <c r="H152" s="75">
        <v>226393</v>
      </c>
    </row>
    <row r="153" spans="1:8" ht="12" customHeight="1">
      <c r="A153" s="84" t="s">
        <v>254</v>
      </c>
      <c r="B153" s="75">
        <v>10</v>
      </c>
      <c r="C153" s="75">
        <v>1250</v>
      </c>
      <c r="D153" s="75">
        <v>1190</v>
      </c>
      <c r="E153" s="75">
        <v>50</v>
      </c>
      <c r="F153" s="75">
        <v>125</v>
      </c>
      <c r="G153" s="75">
        <v>320645</v>
      </c>
      <c r="H153" s="75">
        <v>256516</v>
      </c>
    </row>
    <row r="154" spans="1:8" ht="12" customHeight="1">
      <c r="A154" s="84"/>
      <c r="B154" s="75"/>
      <c r="C154" s="75"/>
      <c r="D154" s="75"/>
      <c r="E154" s="75"/>
      <c r="F154" s="75"/>
      <c r="G154" s="75"/>
      <c r="H154" s="75"/>
    </row>
    <row r="155" spans="1:8" ht="12" customHeight="1">
      <c r="A155" s="82" t="s">
        <v>86</v>
      </c>
      <c r="B155" s="75">
        <v>115</v>
      </c>
      <c r="C155" s="75">
        <v>1774</v>
      </c>
      <c r="D155" s="75">
        <v>1353</v>
      </c>
      <c r="E155" s="75">
        <v>300</v>
      </c>
      <c r="F155" s="75">
        <v>15</v>
      </c>
      <c r="G155" s="75">
        <v>108363</v>
      </c>
      <c r="H155" s="75">
        <v>61084</v>
      </c>
    </row>
    <row r="156" spans="1:8" ht="12" customHeight="1">
      <c r="A156" s="85" t="s">
        <v>253</v>
      </c>
      <c r="B156" s="75">
        <v>25</v>
      </c>
      <c r="C156" s="75">
        <v>61</v>
      </c>
      <c r="D156" s="75">
        <v>35</v>
      </c>
      <c r="E156" s="75">
        <v>1</v>
      </c>
      <c r="F156" s="75">
        <v>2</v>
      </c>
      <c r="G156" s="75">
        <v>3706</v>
      </c>
      <c r="H156" s="75">
        <v>60754</v>
      </c>
    </row>
    <row r="157" spans="1:8" ht="12" customHeight="1">
      <c r="A157" s="84" t="s">
        <v>327</v>
      </c>
      <c r="B157" s="75">
        <v>42</v>
      </c>
      <c r="C157" s="75">
        <v>285</v>
      </c>
      <c r="D157" s="75">
        <v>189</v>
      </c>
      <c r="E157" s="75">
        <v>53</v>
      </c>
      <c r="F157" s="75">
        <v>7</v>
      </c>
      <c r="G157" s="75">
        <v>14433</v>
      </c>
      <c r="H157" s="75">
        <v>50642</v>
      </c>
    </row>
    <row r="158" spans="1:8" ht="12" customHeight="1">
      <c r="A158" s="84" t="s">
        <v>328</v>
      </c>
      <c r="B158" s="75">
        <v>27</v>
      </c>
      <c r="C158" s="75">
        <v>385</v>
      </c>
      <c r="D158" s="75">
        <v>295</v>
      </c>
      <c r="E158" s="75">
        <v>62</v>
      </c>
      <c r="F158" s="75">
        <v>14</v>
      </c>
      <c r="G158" s="75">
        <v>23510</v>
      </c>
      <c r="H158" s="75">
        <v>61065</v>
      </c>
    </row>
    <row r="159" spans="1:8" ht="12" customHeight="1">
      <c r="A159" s="84" t="s">
        <v>329</v>
      </c>
      <c r="B159" s="75">
        <v>14</v>
      </c>
      <c r="C159" s="75">
        <v>380</v>
      </c>
      <c r="D159" s="75">
        <v>303</v>
      </c>
      <c r="E159" s="75">
        <v>61</v>
      </c>
      <c r="F159" s="75">
        <v>27</v>
      </c>
      <c r="G159" s="75">
        <v>31080</v>
      </c>
      <c r="H159" s="75">
        <v>81789</v>
      </c>
    </row>
    <row r="160" spans="1:8" ht="12" customHeight="1">
      <c r="A160" s="84" t="s">
        <v>254</v>
      </c>
      <c r="B160" s="75">
        <v>7</v>
      </c>
      <c r="C160" s="75">
        <v>663</v>
      </c>
      <c r="D160" s="75">
        <v>531</v>
      </c>
      <c r="E160" s="75">
        <v>123</v>
      </c>
      <c r="F160" s="75">
        <v>95</v>
      </c>
      <c r="G160" s="75">
        <v>35634</v>
      </c>
      <c r="H160" s="75">
        <v>53747</v>
      </c>
    </row>
    <row r="161" spans="1:8" ht="12" customHeight="1">
      <c r="A161" s="84"/>
      <c r="B161" s="75"/>
      <c r="C161" s="75"/>
      <c r="D161" s="75"/>
      <c r="E161" s="75"/>
      <c r="F161" s="75"/>
      <c r="G161" s="75"/>
      <c r="H161" s="75"/>
    </row>
    <row r="162" spans="1:8" ht="12" customHeight="1">
      <c r="A162" s="82" t="s">
        <v>87</v>
      </c>
      <c r="B162" s="75">
        <v>121</v>
      </c>
      <c r="C162" s="75">
        <v>1208</v>
      </c>
      <c r="D162" s="75">
        <v>1006</v>
      </c>
      <c r="E162" s="75">
        <v>69</v>
      </c>
      <c r="F162" s="75">
        <v>10</v>
      </c>
      <c r="G162" s="75">
        <v>105842</v>
      </c>
      <c r="H162" s="75">
        <v>87618</v>
      </c>
    </row>
    <row r="163" spans="1:8" ht="12" customHeight="1">
      <c r="A163" s="85" t="s">
        <v>253</v>
      </c>
      <c r="B163" s="75">
        <v>56</v>
      </c>
      <c r="C163" s="75">
        <v>149</v>
      </c>
      <c r="D163" s="75">
        <v>82</v>
      </c>
      <c r="E163" s="75">
        <v>9</v>
      </c>
      <c r="F163" s="75">
        <v>3</v>
      </c>
      <c r="G163" s="75">
        <v>13765</v>
      </c>
      <c r="H163" s="75">
        <v>92383</v>
      </c>
    </row>
    <row r="164" spans="1:8" ht="12" customHeight="1">
      <c r="A164" s="84" t="s">
        <v>327</v>
      </c>
      <c r="B164" s="75">
        <v>29</v>
      </c>
      <c r="C164" s="75">
        <v>181</v>
      </c>
      <c r="D164" s="75">
        <v>128</v>
      </c>
      <c r="E164" s="75">
        <v>22</v>
      </c>
      <c r="F164" s="75">
        <v>6</v>
      </c>
      <c r="G164" s="75">
        <v>15569</v>
      </c>
      <c r="H164" s="75">
        <v>86017</v>
      </c>
    </row>
    <row r="165" spans="1:8" ht="12" customHeight="1">
      <c r="A165" s="84" t="s">
        <v>328</v>
      </c>
      <c r="B165" s="75">
        <v>26</v>
      </c>
      <c r="C165" s="75">
        <v>377</v>
      </c>
      <c r="D165" s="75">
        <v>319</v>
      </c>
      <c r="E165" s="75">
        <v>26</v>
      </c>
      <c r="F165" s="75">
        <v>15</v>
      </c>
      <c r="G165" s="75">
        <v>31645</v>
      </c>
      <c r="H165" s="75">
        <v>83939</v>
      </c>
    </row>
    <row r="166" spans="1:8" ht="12" customHeight="1">
      <c r="A166" s="84" t="s">
        <v>329</v>
      </c>
      <c r="B166" s="75">
        <v>7</v>
      </c>
      <c r="C166" s="127" t="s">
        <v>1</v>
      </c>
      <c r="D166" s="127" t="s">
        <v>1</v>
      </c>
      <c r="E166" s="127" t="s">
        <v>1</v>
      </c>
      <c r="F166" s="127" t="s">
        <v>1</v>
      </c>
      <c r="G166" s="127" t="s">
        <v>1</v>
      </c>
      <c r="H166" s="127" t="s">
        <v>1</v>
      </c>
    </row>
    <row r="167" spans="1:8" ht="12" customHeight="1">
      <c r="A167" s="84" t="s">
        <v>254</v>
      </c>
      <c r="B167" s="75">
        <v>3</v>
      </c>
      <c r="C167" s="127" t="s">
        <v>1</v>
      </c>
      <c r="D167" s="127" t="s">
        <v>1</v>
      </c>
      <c r="E167" s="127" t="s">
        <v>1</v>
      </c>
      <c r="F167" s="127" t="s">
        <v>1</v>
      </c>
      <c r="G167" s="127" t="s">
        <v>1</v>
      </c>
      <c r="H167" s="127" t="s">
        <v>1</v>
      </c>
    </row>
    <row r="168" spans="1:8" ht="12" customHeight="1">
      <c r="A168" s="84"/>
      <c r="B168" s="75"/>
      <c r="C168" s="75"/>
      <c r="D168" s="75"/>
      <c r="E168" s="75"/>
      <c r="F168" s="75"/>
      <c r="G168" s="75"/>
      <c r="H168" s="75"/>
    </row>
    <row r="169" spans="1:8" ht="12" customHeight="1">
      <c r="A169" s="82" t="s">
        <v>88</v>
      </c>
      <c r="B169" s="75">
        <v>533</v>
      </c>
      <c r="C169" s="75">
        <v>2225</v>
      </c>
      <c r="D169" s="75">
        <v>1483</v>
      </c>
      <c r="E169" s="75">
        <v>194</v>
      </c>
      <c r="F169" s="75">
        <v>4</v>
      </c>
      <c r="G169" s="75">
        <v>99262</v>
      </c>
      <c r="H169" s="75">
        <v>44612</v>
      </c>
    </row>
    <row r="170" spans="1:8" ht="12" customHeight="1">
      <c r="A170" s="85" t="s">
        <v>253</v>
      </c>
      <c r="B170" s="75">
        <v>395</v>
      </c>
      <c r="C170" s="75">
        <v>934</v>
      </c>
      <c r="D170" s="75">
        <v>453</v>
      </c>
      <c r="E170" s="75">
        <v>76</v>
      </c>
      <c r="F170" s="75">
        <v>2</v>
      </c>
      <c r="G170" s="75">
        <v>44897</v>
      </c>
      <c r="H170" s="75">
        <v>48070</v>
      </c>
    </row>
    <row r="171" spans="1:8" ht="12" customHeight="1">
      <c r="A171" s="84" t="s">
        <v>327</v>
      </c>
      <c r="B171" s="75">
        <v>106</v>
      </c>
      <c r="C171" s="75">
        <v>640</v>
      </c>
      <c r="D171" s="75">
        <v>458</v>
      </c>
      <c r="E171" s="75">
        <v>71</v>
      </c>
      <c r="F171" s="75">
        <v>6</v>
      </c>
      <c r="G171" s="75">
        <v>27198</v>
      </c>
      <c r="H171" s="75">
        <v>42497</v>
      </c>
    </row>
    <row r="172" spans="1:8" ht="12" customHeight="1">
      <c r="A172" s="84" t="s">
        <v>328</v>
      </c>
      <c r="B172" s="75">
        <v>22</v>
      </c>
      <c r="C172" s="75">
        <v>295</v>
      </c>
      <c r="D172" s="75">
        <v>240</v>
      </c>
      <c r="E172" s="75">
        <v>33</v>
      </c>
      <c r="F172" s="75">
        <v>13</v>
      </c>
      <c r="G172" s="75">
        <v>14127</v>
      </c>
      <c r="H172" s="75">
        <v>47888</v>
      </c>
    </row>
    <row r="173" spans="1:8" ht="12" customHeight="1">
      <c r="A173" s="84" t="s">
        <v>329</v>
      </c>
      <c r="B173" s="75">
        <v>9</v>
      </c>
      <c r="C173" s="127" t="s">
        <v>1</v>
      </c>
      <c r="D173" s="127" t="s">
        <v>1</v>
      </c>
      <c r="E173" s="127" t="s">
        <v>1</v>
      </c>
      <c r="F173" s="127" t="s">
        <v>1</v>
      </c>
      <c r="G173" s="127" t="s">
        <v>1</v>
      </c>
      <c r="H173" s="127" t="s">
        <v>1</v>
      </c>
    </row>
    <row r="174" spans="1:8" ht="12" customHeight="1">
      <c r="A174" s="84" t="s">
        <v>254</v>
      </c>
      <c r="B174" s="75">
        <v>1</v>
      </c>
      <c r="C174" s="127" t="s">
        <v>1</v>
      </c>
      <c r="D174" s="127" t="s">
        <v>1</v>
      </c>
      <c r="E174" s="127" t="s">
        <v>1</v>
      </c>
      <c r="F174" s="127" t="s">
        <v>1</v>
      </c>
      <c r="G174" s="127" t="s">
        <v>1</v>
      </c>
      <c r="H174" s="127" t="s">
        <v>1</v>
      </c>
    </row>
    <row r="175" spans="1:8" ht="12" customHeight="1">
      <c r="A175" s="84"/>
      <c r="B175" s="75"/>
      <c r="C175" s="75"/>
      <c r="D175" s="75"/>
      <c r="E175" s="75"/>
      <c r="F175" s="75"/>
      <c r="G175" s="75"/>
      <c r="H175" s="75"/>
    </row>
    <row r="176" spans="1:8" s="2" customFormat="1" ht="12" customHeight="1">
      <c r="A176" s="92" t="s">
        <v>34</v>
      </c>
      <c r="B176" s="74">
        <v>8401</v>
      </c>
      <c r="C176" s="74">
        <v>53778</v>
      </c>
      <c r="D176" s="74">
        <v>40969</v>
      </c>
      <c r="E176" s="74">
        <v>4055</v>
      </c>
      <c r="F176" s="74">
        <v>6</v>
      </c>
      <c r="G176" s="74">
        <v>7355433</v>
      </c>
      <c r="H176" s="74">
        <v>136774</v>
      </c>
    </row>
    <row r="177" spans="1:8" ht="12" customHeight="1">
      <c r="A177" s="85" t="s">
        <v>253</v>
      </c>
      <c r="B177" s="75">
        <v>5546</v>
      </c>
      <c r="C177" s="75">
        <v>10728</v>
      </c>
      <c r="D177" s="75">
        <v>4161</v>
      </c>
      <c r="E177" s="75">
        <v>812</v>
      </c>
      <c r="F177" s="75">
        <v>2</v>
      </c>
      <c r="G177" s="75">
        <v>956458</v>
      </c>
      <c r="H177" s="75">
        <v>89155</v>
      </c>
    </row>
    <row r="178" spans="1:8" ht="12" customHeight="1">
      <c r="A178" s="84" t="s">
        <v>327</v>
      </c>
      <c r="B178" s="75">
        <v>1554</v>
      </c>
      <c r="C178" s="75">
        <v>10126</v>
      </c>
      <c r="D178" s="75">
        <v>7526</v>
      </c>
      <c r="E178" s="75">
        <v>958</v>
      </c>
      <c r="F178" s="75">
        <v>7</v>
      </c>
      <c r="G178" s="75">
        <v>1089530</v>
      </c>
      <c r="H178" s="75">
        <v>107597</v>
      </c>
    </row>
    <row r="179" spans="1:8" ht="12" customHeight="1">
      <c r="A179" s="84" t="s">
        <v>328</v>
      </c>
      <c r="B179" s="75">
        <v>817</v>
      </c>
      <c r="C179" s="75">
        <v>10806</v>
      </c>
      <c r="D179" s="75">
        <v>9057</v>
      </c>
      <c r="E179" s="75">
        <v>884</v>
      </c>
      <c r="F179" s="75">
        <v>13</v>
      </c>
      <c r="G179" s="75">
        <v>1422676</v>
      </c>
      <c r="H179" s="75">
        <v>131656</v>
      </c>
    </row>
    <row r="180" spans="1:8" ht="12" customHeight="1">
      <c r="A180" s="84" t="s">
        <v>329</v>
      </c>
      <c r="B180" s="75">
        <v>365</v>
      </c>
      <c r="C180" s="75">
        <v>10226</v>
      </c>
      <c r="D180" s="75">
        <v>9231</v>
      </c>
      <c r="E180" s="75">
        <v>622</v>
      </c>
      <c r="F180" s="75">
        <v>28</v>
      </c>
      <c r="G180" s="75">
        <v>1669026</v>
      </c>
      <c r="H180" s="75">
        <v>163214</v>
      </c>
    </row>
    <row r="181" spans="1:8" ht="12" customHeight="1">
      <c r="A181" s="84" t="s">
        <v>254</v>
      </c>
      <c r="B181" s="75">
        <v>119</v>
      </c>
      <c r="C181" s="75">
        <v>11892</v>
      </c>
      <c r="D181" s="75">
        <v>10994</v>
      </c>
      <c r="E181" s="75">
        <v>779</v>
      </c>
      <c r="F181" s="75">
        <v>100</v>
      </c>
      <c r="G181" s="75">
        <v>2217743</v>
      </c>
      <c r="H181" s="75">
        <v>186490</v>
      </c>
    </row>
    <row r="182" spans="1:8" ht="12" customHeight="1">
      <c r="A182" s="84"/>
      <c r="B182" s="75"/>
      <c r="C182" s="75"/>
      <c r="D182" s="75"/>
      <c r="E182" s="75"/>
      <c r="F182" s="75"/>
      <c r="G182" s="75"/>
      <c r="H182" s="75"/>
    </row>
    <row r="183" spans="1:8" ht="12" customHeight="1">
      <c r="A183" s="82" t="s">
        <v>92</v>
      </c>
      <c r="B183" s="75">
        <v>1516</v>
      </c>
      <c r="C183" s="75">
        <v>10522</v>
      </c>
      <c r="D183" s="75">
        <v>8376</v>
      </c>
      <c r="E183" s="75">
        <v>564</v>
      </c>
      <c r="F183" s="75">
        <v>7</v>
      </c>
      <c r="G183" s="75">
        <v>1417737</v>
      </c>
      <c r="H183" s="75">
        <v>134740</v>
      </c>
    </row>
    <row r="184" spans="1:8" ht="12" customHeight="1">
      <c r="A184" s="85" t="s">
        <v>253</v>
      </c>
      <c r="B184" s="75">
        <v>880</v>
      </c>
      <c r="C184" s="75">
        <v>1727</v>
      </c>
      <c r="D184" s="75">
        <v>704</v>
      </c>
      <c r="E184" s="75">
        <v>103</v>
      </c>
      <c r="F184" s="75">
        <v>2</v>
      </c>
      <c r="G184" s="75">
        <v>162620</v>
      </c>
      <c r="H184" s="75">
        <v>94163</v>
      </c>
    </row>
    <row r="185" spans="1:8" ht="12" customHeight="1">
      <c r="A185" s="84" t="s">
        <v>327</v>
      </c>
      <c r="B185" s="75">
        <v>336</v>
      </c>
      <c r="C185" s="75">
        <v>2220</v>
      </c>
      <c r="D185" s="75">
        <v>1711</v>
      </c>
      <c r="E185" s="75">
        <v>158</v>
      </c>
      <c r="F185" s="75">
        <v>7</v>
      </c>
      <c r="G185" s="75">
        <v>268184</v>
      </c>
      <c r="H185" s="75">
        <v>120804</v>
      </c>
    </row>
    <row r="186" spans="1:8" ht="12" customHeight="1">
      <c r="A186" s="84" t="s">
        <v>328</v>
      </c>
      <c r="B186" s="75">
        <v>194</v>
      </c>
      <c r="C186" s="75">
        <v>2620</v>
      </c>
      <c r="D186" s="75">
        <v>2246</v>
      </c>
      <c r="E186" s="75">
        <v>169</v>
      </c>
      <c r="F186" s="75">
        <v>14</v>
      </c>
      <c r="G186" s="75">
        <v>362433</v>
      </c>
      <c r="H186" s="75">
        <v>138333</v>
      </c>
    </row>
    <row r="187" spans="1:8" ht="12" customHeight="1">
      <c r="A187" s="84" t="s">
        <v>329</v>
      </c>
      <c r="B187" s="75">
        <v>87</v>
      </c>
      <c r="C187" s="75">
        <v>2390</v>
      </c>
      <c r="D187" s="75">
        <v>2202</v>
      </c>
      <c r="E187" s="75">
        <v>101</v>
      </c>
      <c r="F187" s="75">
        <v>27</v>
      </c>
      <c r="G187" s="75">
        <v>380862</v>
      </c>
      <c r="H187" s="75">
        <v>159356</v>
      </c>
    </row>
    <row r="188" spans="1:8" ht="12" customHeight="1">
      <c r="A188" s="84" t="s">
        <v>254</v>
      </c>
      <c r="B188" s="75">
        <v>19</v>
      </c>
      <c r="C188" s="75">
        <v>1565</v>
      </c>
      <c r="D188" s="75">
        <v>1513</v>
      </c>
      <c r="E188" s="75">
        <v>33</v>
      </c>
      <c r="F188" s="75">
        <v>82</v>
      </c>
      <c r="G188" s="75">
        <v>243638</v>
      </c>
      <c r="H188" s="75">
        <v>155679</v>
      </c>
    </row>
    <row r="189" spans="1:8" ht="12" customHeight="1">
      <c r="A189" s="84"/>
    </row>
    <row r="190" spans="1:8" ht="12" customHeight="1">
      <c r="A190" s="82" t="s">
        <v>83</v>
      </c>
      <c r="B190" s="75">
        <v>4018</v>
      </c>
      <c r="C190" s="75">
        <v>20477</v>
      </c>
      <c r="D190" s="75">
        <v>14988</v>
      </c>
      <c r="E190" s="75">
        <v>1330</v>
      </c>
      <c r="F190" s="75">
        <v>5</v>
      </c>
      <c r="G190" s="75">
        <v>2576769</v>
      </c>
      <c r="H190" s="75">
        <v>125837</v>
      </c>
    </row>
    <row r="191" spans="1:8" ht="12" customHeight="1">
      <c r="A191" s="85" t="s">
        <v>253</v>
      </c>
      <c r="B191" s="75">
        <v>2919</v>
      </c>
      <c r="C191" s="75">
        <v>5143</v>
      </c>
      <c r="D191" s="75">
        <v>1716</v>
      </c>
      <c r="E191" s="75">
        <v>414</v>
      </c>
      <c r="F191" s="75">
        <v>2</v>
      </c>
      <c r="G191" s="75">
        <v>495913</v>
      </c>
      <c r="H191" s="75">
        <v>96425</v>
      </c>
    </row>
    <row r="192" spans="1:8" ht="12" customHeight="1">
      <c r="A192" s="84" t="s">
        <v>327</v>
      </c>
      <c r="B192" s="75">
        <v>625</v>
      </c>
      <c r="C192" s="75">
        <v>4050</v>
      </c>
      <c r="D192" s="75">
        <v>3031</v>
      </c>
      <c r="E192" s="75">
        <v>363</v>
      </c>
      <c r="F192" s="75">
        <v>6</v>
      </c>
      <c r="G192" s="75">
        <v>469656</v>
      </c>
      <c r="H192" s="75">
        <v>115964</v>
      </c>
    </row>
    <row r="193" spans="1:8" ht="12" customHeight="1">
      <c r="A193" s="84" t="s">
        <v>328</v>
      </c>
      <c r="B193" s="75">
        <v>296</v>
      </c>
      <c r="C193" s="75">
        <v>3813</v>
      </c>
      <c r="D193" s="75">
        <v>3227</v>
      </c>
      <c r="E193" s="75">
        <v>276</v>
      </c>
      <c r="F193" s="75">
        <v>13</v>
      </c>
      <c r="G193" s="75">
        <v>483293</v>
      </c>
      <c r="H193" s="75">
        <v>126749</v>
      </c>
    </row>
    <row r="194" spans="1:8" ht="12" customHeight="1">
      <c r="A194" s="84" t="s">
        <v>329</v>
      </c>
      <c r="B194" s="75">
        <v>138</v>
      </c>
      <c r="C194" s="75">
        <v>3868</v>
      </c>
      <c r="D194" s="75">
        <v>3526</v>
      </c>
      <c r="E194" s="75">
        <v>202</v>
      </c>
      <c r="F194" s="75">
        <v>28</v>
      </c>
      <c r="G194" s="75">
        <v>568559</v>
      </c>
      <c r="H194" s="75">
        <v>146990</v>
      </c>
    </row>
    <row r="195" spans="1:8" ht="12" customHeight="1">
      <c r="A195" s="84" t="s">
        <v>254</v>
      </c>
      <c r="B195" s="75">
        <v>40</v>
      </c>
      <c r="C195" s="75">
        <v>3603</v>
      </c>
      <c r="D195" s="75">
        <v>3488</v>
      </c>
      <c r="E195" s="75">
        <v>75</v>
      </c>
      <c r="F195" s="75">
        <v>90</v>
      </c>
      <c r="G195" s="75">
        <v>559348</v>
      </c>
      <c r="H195" s="75">
        <v>155245</v>
      </c>
    </row>
    <row r="196" spans="1:8" ht="12" customHeight="1">
      <c r="A196" s="84"/>
      <c r="B196" s="75"/>
      <c r="C196" s="75"/>
      <c r="D196" s="75"/>
      <c r="E196" s="75"/>
      <c r="F196" s="75"/>
      <c r="G196" s="75"/>
      <c r="H196" s="75"/>
    </row>
    <row r="197" spans="1:8" ht="12" customHeight="1">
      <c r="A197" s="82" t="s">
        <v>84</v>
      </c>
      <c r="B197" s="75">
        <v>622</v>
      </c>
      <c r="C197" s="75">
        <v>5340</v>
      </c>
      <c r="D197" s="75">
        <v>4331</v>
      </c>
      <c r="E197" s="75">
        <v>364</v>
      </c>
      <c r="F197" s="75">
        <v>9</v>
      </c>
      <c r="G197" s="75">
        <v>884062</v>
      </c>
      <c r="H197" s="75">
        <v>165555</v>
      </c>
    </row>
    <row r="198" spans="1:8" ht="12" customHeight="1">
      <c r="A198" s="85" t="s">
        <v>253</v>
      </c>
      <c r="B198" s="75">
        <v>354</v>
      </c>
      <c r="C198" s="75">
        <v>719</v>
      </c>
      <c r="D198" s="75">
        <v>277</v>
      </c>
      <c r="E198" s="75">
        <v>74</v>
      </c>
      <c r="F198" s="75">
        <v>2</v>
      </c>
      <c r="G198" s="75">
        <v>62609</v>
      </c>
      <c r="H198" s="75">
        <v>87078</v>
      </c>
    </row>
    <row r="199" spans="1:8" ht="12" customHeight="1">
      <c r="A199" s="84" t="s">
        <v>327</v>
      </c>
      <c r="B199" s="75">
        <v>115</v>
      </c>
      <c r="C199" s="75">
        <v>777</v>
      </c>
      <c r="D199" s="75">
        <v>574</v>
      </c>
      <c r="E199" s="75">
        <v>83</v>
      </c>
      <c r="F199" s="75">
        <v>7</v>
      </c>
      <c r="G199" s="75">
        <v>88412</v>
      </c>
      <c r="H199" s="75">
        <v>113786</v>
      </c>
    </row>
    <row r="200" spans="1:8" ht="12" customHeight="1">
      <c r="A200" s="84" t="s">
        <v>328</v>
      </c>
      <c r="B200" s="75">
        <v>97</v>
      </c>
      <c r="C200" s="75">
        <v>1273</v>
      </c>
      <c r="D200" s="75">
        <v>1078</v>
      </c>
      <c r="E200" s="75">
        <v>94</v>
      </c>
      <c r="F200" s="75">
        <v>13</v>
      </c>
      <c r="G200" s="75">
        <v>177735</v>
      </c>
      <c r="H200" s="75">
        <v>139619</v>
      </c>
    </row>
    <row r="201" spans="1:8" ht="12" customHeight="1">
      <c r="A201" s="84" t="s">
        <v>329</v>
      </c>
      <c r="B201" s="75">
        <v>42</v>
      </c>
      <c r="C201" s="75">
        <v>1216</v>
      </c>
      <c r="D201" s="75">
        <v>1096</v>
      </c>
      <c r="E201" s="75">
        <v>78</v>
      </c>
      <c r="F201" s="75">
        <v>29</v>
      </c>
      <c r="G201" s="75">
        <v>195936</v>
      </c>
      <c r="H201" s="75">
        <v>161132</v>
      </c>
    </row>
    <row r="202" spans="1:8" ht="12" customHeight="1">
      <c r="A202" s="84" t="s">
        <v>254</v>
      </c>
      <c r="B202" s="75">
        <v>14</v>
      </c>
      <c r="C202" s="75">
        <v>1355</v>
      </c>
      <c r="D202" s="75">
        <v>1306</v>
      </c>
      <c r="E202" s="75">
        <v>35</v>
      </c>
      <c r="F202" s="75">
        <v>97</v>
      </c>
      <c r="G202" s="75">
        <v>359370</v>
      </c>
      <c r="H202" s="75">
        <v>265218</v>
      </c>
    </row>
    <row r="203" spans="1:8" ht="12" customHeight="1">
      <c r="A203" s="84"/>
    </row>
    <row r="204" spans="1:8" ht="12" customHeight="1">
      <c r="A204" s="82" t="s">
        <v>85</v>
      </c>
      <c r="B204" s="75">
        <v>909</v>
      </c>
      <c r="C204" s="75">
        <v>7961</v>
      </c>
      <c r="D204" s="75">
        <v>6335</v>
      </c>
      <c r="E204" s="75">
        <v>664</v>
      </c>
      <c r="F204" s="75">
        <v>9</v>
      </c>
      <c r="G204" s="75">
        <v>1814174</v>
      </c>
      <c r="H204" s="75">
        <v>227883</v>
      </c>
    </row>
    <row r="205" spans="1:8" ht="12" customHeight="1">
      <c r="A205" s="85" t="s">
        <v>253</v>
      </c>
      <c r="B205" s="75">
        <v>512</v>
      </c>
      <c r="C205" s="75">
        <v>1114</v>
      </c>
      <c r="D205" s="75">
        <v>502</v>
      </c>
      <c r="E205" s="75">
        <v>68</v>
      </c>
      <c r="F205" s="75">
        <v>2</v>
      </c>
      <c r="G205" s="75">
        <v>127729</v>
      </c>
      <c r="H205" s="75">
        <v>114658</v>
      </c>
    </row>
    <row r="206" spans="1:8" ht="12" customHeight="1">
      <c r="A206" s="84" t="s">
        <v>327</v>
      </c>
      <c r="B206" s="75">
        <v>210</v>
      </c>
      <c r="C206" s="75">
        <v>1374</v>
      </c>
      <c r="D206" s="75">
        <v>996</v>
      </c>
      <c r="E206" s="75">
        <v>150</v>
      </c>
      <c r="F206" s="75">
        <v>7</v>
      </c>
      <c r="G206" s="75">
        <v>168022</v>
      </c>
      <c r="H206" s="75">
        <v>122287</v>
      </c>
    </row>
    <row r="207" spans="1:8" ht="12" customHeight="1">
      <c r="A207" s="84" t="s">
        <v>328</v>
      </c>
      <c r="B207" s="75">
        <v>112</v>
      </c>
      <c r="C207" s="75">
        <v>1516</v>
      </c>
      <c r="D207" s="75">
        <v>1246</v>
      </c>
      <c r="E207" s="75">
        <v>155</v>
      </c>
      <c r="F207" s="75">
        <v>14</v>
      </c>
      <c r="G207" s="75">
        <v>291129</v>
      </c>
      <c r="H207" s="75">
        <v>192038</v>
      </c>
    </row>
    <row r="208" spans="1:8" ht="12" customHeight="1">
      <c r="A208" s="84" t="s">
        <v>329</v>
      </c>
      <c r="B208" s="75">
        <v>53</v>
      </c>
      <c r="C208" s="75">
        <v>1529</v>
      </c>
      <c r="D208" s="75">
        <v>1365</v>
      </c>
      <c r="E208" s="75">
        <v>111</v>
      </c>
      <c r="F208" s="75">
        <v>29</v>
      </c>
      <c r="G208" s="75">
        <v>398221</v>
      </c>
      <c r="H208" s="75">
        <v>260445</v>
      </c>
    </row>
    <row r="209" spans="1:8" ht="12" customHeight="1">
      <c r="A209" s="84" t="s">
        <v>254</v>
      </c>
      <c r="B209" s="75">
        <v>22</v>
      </c>
      <c r="C209" s="75">
        <v>2428</v>
      </c>
      <c r="D209" s="75">
        <v>2226</v>
      </c>
      <c r="E209" s="75">
        <v>180</v>
      </c>
      <c r="F209" s="75">
        <v>110</v>
      </c>
      <c r="G209" s="75">
        <v>829073</v>
      </c>
      <c r="H209" s="75">
        <v>341463</v>
      </c>
    </row>
    <row r="210" spans="1:8" ht="12" customHeight="1">
      <c r="A210" s="84"/>
      <c r="B210" s="75"/>
      <c r="C210" s="75"/>
      <c r="D210" s="75"/>
      <c r="E210" s="75"/>
      <c r="F210" s="75"/>
      <c r="G210" s="75"/>
      <c r="H210" s="75"/>
    </row>
    <row r="211" spans="1:8" ht="12" customHeight="1">
      <c r="A211" s="82" t="s">
        <v>86</v>
      </c>
      <c r="B211" s="75">
        <v>198</v>
      </c>
      <c r="C211" s="75">
        <v>3830</v>
      </c>
      <c r="D211" s="75">
        <v>2965</v>
      </c>
      <c r="E211" s="75">
        <v>657</v>
      </c>
      <c r="F211" s="75">
        <v>19</v>
      </c>
      <c r="G211" s="75">
        <v>293307</v>
      </c>
      <c r="H211" s="75">
        <v>76581</v>
      </c>
    </row>
    <row r="212" spans="1:8" ht="12" customHeight="1">
      <c r="A212" s="85" t="s">
        <v>253</v>
      </c>
      <c r="B212" s="75">
        <v>58</v>
      </c>
      <c r="C212" s="75">
        <v>158</v>
      </c>
      <c r="D212" s="75">
        <v>76</v>
      </c>
      <c r="E212" s="75">
        <v>24</v>
      </c>
      <c r="F212" s="75">
        <v>3</v>
      </c>
      <c r="G212" s="75">
        <v>7321</v>
      </c>
      <c r="H212" s="75">
        <v>46335</v>
      </c>
    </row>
    <row r="213" spans="1:8" ht="12" customHeight="1">
      <c r="A213" s="84" t="s">
        <v>327</v>
      </c>
      <c r="B213" s="75">
        <v>57</v>
      </c>
      <c r="C213" s="75">
        <v>396</v>
      </c>
      <c r="D213" s="75">
        <v>282</v>
      </c>
      <c r="E213" s="75">
        <v>54</v>
      </c>
      <c r="F213" s="75">
        <v>7</v>
      </c>
      <c r="G213" s="75">
        <v>24081</v>
      </c>
      <c r="H213" s="75">
        <v>60811</v>
      </c>
    </row>
    <row r="214" spans="1:8" ht="12" customHeight="1">
      <c r="A214" s="84" t="s">
        <v>328</v>
      </c>
      <c r="B214" s="75">
        <v>48</v>
      </c>
      <c r="C214" s="75">
        <v>656</v>
      </c>
      <c r="D214" s="75">
        <v>503</v>
      </c>
      <c r="E214" s="75">
        <v>100</v>
      </c>
      <c r="F214" s="75">
        <v>14</v>
      </c>
      <c r="G214" s="75">
        <v>38823</v>
      </c>
      <c r="H214" s="75">
        <v>59181</v>
      </c>
    </row>
    <row r="215" spans="1:8" ht="12" customHeight="1">
      <c r="A215" s="84" t="s">
        <v>329</v>
      </c>
      <c r="B215" s="75">
        <v>19</v>
      </c>
      <c r="C215" s="75">
        <v>536</v>
      </c>
      <c r="D215" s="75">
        <v>430</v>
      </c>
      <c r="E215" s="75">
        <v>85</v>
      </c>
      <c r="F215" s="75">
        <v>28</v>
      </c>
      <c r="G215" s="75">
        <v>69761</v>
      </c>
      <c r="H215" s="75">
        <v>130151</v>
      </c>
    </row>
    <row r="216" spans="1:8" ht="12" customHeight="1">
      <c r="A216" s="84" t="s">
        <v>254</v>
      </c>
      <c r="B216" s="75">
        <v>16</v>
      </c>
      <c r="C216" s="75">
        <v>2084</v>
      </c>
      <c r="D216" s="75">
        <v>1674</v>
      </c>
      <c r="E216" s="75">
        <v>394</v>
      </c>
      <c r="F216" s="75">
        <v>130</v>
      </c>
      <c r="G216" s="75">
        <v>153321</v>
      </c>
      <c r="H216" s="75">
        <v>73571</v>
      </c>
    </row>
    <row r="217" spans="1:8" ht="12" customHeight="1">
      <c r="A217" s="84"/>
    </row>
    <row r="218" spans="1:8" ht="12" customHeight="1">
      <c r="A218" s="82" t="s">
        <v>87</v>
      </c>
      <c r="B218" s="75">
        <v>222</v>
      </c>
      <c r="C218" s="75">
        <v>2277</v>
      </c>
      <c r="D218" s="75">
        <v>1819</v>
      </c>
      <c r="E218" s="75">
        <v>211</v>
      </c>
      <c r="F218" s="75">
        <v>10</v>
      </c>
      <c r="G218" s="75">
        <v>199524</v>
      </c>
      <c r="H218" s="75">
        <v>87626</v>
      </c>
    </row>
    <row r="219" spans="1:8" ht="12" customHeight="1">
      <c r="A219" s="85" t="s">
        <v>253</v>
      </c>
      <c r="B219" s="75">
        <v>108</v>
      </c>
      <c r="C219" s="75">
        <v>250</v>
      </c>
      <c r="D219" s="75">
        <v>108</v>
      </c>
      <c r="E219" s="75">
        <v>28</v>
      </c>
      <c r="F219" s="75">
        <v>2</v>
      </c>
      <c r="G219" s="75">
        <v>21812</v>
      </c>
      <c r="H219" s="75">
        <v>87248</v>
      </c>
    </row>
    <row r="220" spans="1:8" ht="12" customHeight="1">
      <c r="A220" s="84" t="s">
        <v>327</v>
      </c>
      <c r="B220" s="75">
        <v>57</v>
      </c>
      <c r="C220" s="75">
        <v>370</v>
      </c>
      <c r="D220" s="75">
        <v>258</v>
      </c>
      <c r="E220" s="75">
        <v>49</v>
      </c>
      <c r="F220" s="75">
        <v>6</v>
      </c>
      <c r="G220" s="75">
        <v>31802</v>
      </c>
      <c r="H220" s="75">
        <v>85951</v>
      </c>
    </row>
    <row r="221" spans="1:8" ht="12" customHeight="1">
      <c r="A221" s="84" t="s">
        <v>328</v>
      </c>
      <c r="B221" s="75">
        <v>33</v>
      </c>
      <c r="C221" s="75">
        <v>442</v>
      </c>
      <c r="D221" s="75">
        <v>355</v>
      </c>
      <c r="E221" s="75">
        <v>45</v>
      </c>
      <c r="F221" s="75">
        <v>13</v>
      </c>
      <c r="G221" s="75">
        <v>42579</v>
      </c>
      <c r="H221" s="75">
        <v>96333</v>
      </c>
    </row>
    <row r="222" spans="1:8" ht="12" customHeight="1">
      <c r="A222" s="84" t="s">
        <v>329</v>
      </c>
      <c r="B222" s="75">
        <v>18</v>
      </c>
      <c r="C222" s="127" t="s">
        <v>1</v>
      </c>
      <c r="D222" s="127" t="s">
        <v>1</v>
      </c>
      <c r="E222" s="127" t="s">
        <v>1</v>
      </c>
      <c r="F222" s="127" t="s">
        <v>1</v>
      </c>
      <c r="G222" s="127" t="s">
        <v>1</v>
      </c>
      <c r="H222" s="127" t="s">
        <v>1</v>
      </c>
    </row>
    <row r="223" spans="1:8" ht="12" customHeight="1">
      <c r="A223" s="84" t="s">
        <v>254</v>
      </c>
      <c r="B223" s="75">
        <v>6</v>
      </c>
      <c r="C223" s="127" t="s">
        <v>1</v>
      </c>
      <c r="D223" s="127" t="s">
        <v>1</v>
      </c>
      <c r="E223" s="127" t="s">
        <v>1</v>
      </c>
      <c r="F223" s="127" t="s">
        <v>1</v>
      </c>
      <c r="G223" s="127" t="s">
        <v>1</v>
      </c>
      <c r="H223" s="127" t="s">
        <v>1</v>
      </c>
    </row>
    <row r="224" spans="1:8" ht="12" customHeight="1">
      <c r="A224" s="84"/>
    </row>
    <row r="225" spans="1:8" ht="12" customHeight="1">
      <c r="A225" s="82" t="s">
        <v>88</v>
      </c>
      <c r="B225" s="75">
        <v>916</v>
      </c>
      <c r="C225" s="75">
        <v>3371</v>
      </c>
      <c r="D225" s="75">
        <v>2155</v>
      </c>
      <c r="E225" s="75">
        <v>265</v>
      </c>
      <c r="F225" s="75">
        <v>4</v>
      </c>
      <c r="G225" s="75">
        <v>169860</v>
      </c>
      <c r="H225" s="75">
        <v>50389</v>
      </c>
    </row>
    <row r="226" spans="1:8" ht="12" customHeight="1">
      <c r="A226" s="85" t="s">
        <v>253</v>
      </c>
      <c r="B226" s="75">
        <v>715</v>
      </c>
      <c r="C226" s="75">
        <v>1617</v>
      </c>
      <c r="D226" s="75">
        <v>778</v>
      </c>
      <c r="E226" s="75">
        <v>101</v>
      </c>
      <c r="F226" s="75">
        <v>2</v>
      </c>
      <c r="G226" s="75">
        <v>78454</v>
      </c>
      <c r="H226" s="75">
        <v>48518</v>
      </c>
    </row>
    <row r="227" spans="1:8" ht="12" customHeight="1">
      <c r="A227" s="84" t="s">
        <v>327</v>
      </c>
      <c r="B227" s="75">
        <v>154</v>
      </c>
      <c r="C227" s="75">
        <v>939</v>
      </c>
      <c r="D227" s="75">
        <v>674</v>
      </c>
      <c r="E227" s="75">
        <v>101</v>
      </c>
      <c r="F227" s="75">
        <v>6</v>
      </c>
      <c r="G227" s="75">
        <v>39373</v>
      </c>
      <c r="H227" s="75">
        <v>41931</v>
      </c>
    </row>
    <row r="228" spans="1:8" ht="12" customHeight="1">
      <c r="A228" s="84" t="s">
        <v>328</v>
      </c>
      <c r="B228" s="75">
        <v>37</v>
      </c>
      <c r="C228" s="75">
        <v>486</v>
      </c>
      <c r="D228" s="75">
        <v>402</v>
      </c>
      <c r="E228" s="75">
        <v>45</v>
      </c>
      <c r="F228" s="75">
        <v>13</v>
      </c>
      <c r="G228" s="75">
        <v>26684</v>
      </c>
      <c r="H228" s="75">
        <v>54905</v>
      </c>
    </row>
    <row r="229" spans="1:8" ht="12" customHeight="1">
      <c r="A229" s="84" t="s">
        <v>329</v>
      </c>
      <c r="B229" s="75">
        <v>8</v>
      </c>
      <c r="C229" s="127" t="s">
        <v>1</v>
      </c>
      <c r="D229" s="127" t="s">
        <v>1</v>
      </c>
      <c r="E229" s="127" t="s">
        <v>1</v>
      </c>
      <c r="F229" s="127" t="s">
        <v>1</v>
      </c>
      <c r="G229" s="127" t="s">
        <v>1</v>
      </c>
      <c r="H229" s="127" t="s">
        <v>1</v>
      </c>
    </row>
    <row r="230" spans="1:8" ht="12" customHeight="1">
      <c r="A230" s="84" t="s">
        <v>254</v>
      </c>
      <c r="B230" s="75">
        <v>2</v>
      </c>
      <c r="C230" s="127" t="s">
        <v>1</v>
      </c>
      <c r="D230" s="127" t="s">
        <v>1</v>
      </c>
      <c r="E230" s="127" t="s">
        <v>1</v>
      </c>
      <c r="F230" s="127" t="s">
        <v>1</v>
      </c>
      <c r="G230" s="127" t="s">
        <v>1</v>
      </c>
      <c r="H230" s="127" t="s">
        <v>1</v>
      </c>
    </row>
    <row r="231" spans="1:8">
      <c r="A231" s="23" t="s">
        <v>4</v>
      </c>
    </row>
    <row r="232" spans="1:8" s="120" customFormat="1" ht="12" customHeight="1">
      <c r="A232" s="3" t="s">
        <v>343</v>
      </c>
    </row>
    <row r="233" spans="1:8" s="120" customFormat="1" ht="12" customHeight="1">
      <c r="A233" s="3" t="s">
        <v>378</v>
      </c>
    </row>
    <row r="234" spans="1:8" s="120" customFormat="1" ht="12" customHeight="1">
      <c r="A234" s="3" t="s">
        <v>347</v>
      </c>
    </row>
    <row r="235" spans="1:8" s="120" customFormat="1" ht="12" customHeight="1">
      <c r="A235" s="3" t="s">
        <v>348</v>
      </c>
    </row>
  </sheetData>
  <mergeCells count="13">
    <mergeCell ref="H4:H5"/>
    <mergeCell ref="B6:F6"/>
    <mergeCell ref="A7:H7"/>
    <mergeCell ref="A3:A6"/>
    <mergeCell ref="A1:H1"/>
    <mergeCell ref="A2:H2"/>
    <mergeCell ref="B3:B5"/>
    <mergeCell ref="C3:F3"/>
    <mergeCell ref="G3:H3"/>
    <mergeCell ref="C4:C5"/>
    <mergeCell ref="D4:E4"/>
    <mergeCell ref="F4:F5"/>
    <mergeCell ref="G4:G5"/>
  </mergeCells>
  <hyperlinks>
    <hyperlink ref="A1:H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2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4" manualBreakCount="4">
    <brk id="56" max="16383" man="1"/>
    <brk id="105" max="16383" man="1"/>
    <brk id="154" max="16383" man="1"/>
    <brk id="203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1"/>
  <sheetViews>
    <sheetView zoomScaleNormal="100" zoomScaleSheetLayoutView="70" workbookViewId="0">
      <pane ySplit="6" topLeftCell="A7" activePane="bottomLeft" state="frozen"/>
      <selection pane="bottomLeft" activeCell="A7" sqref="A7:H7"/>
    </sheetView>
  </sheetViews>
  <sheetFormatPr baseColWidth="10" defaultColWidth="11.5703125" defaultRowHeight="11.25"/>
  <cols>
    <col min="1" max="1" width="32.42578125" style="54" customWidth="1"/>
    <col min="2" max="2" width="8.7109375" style="54" customWidth="1"/>
    <col min="3" max="6" width="8.42578125" style="54" customWidth="1"/>
    <col min="7" max="7" width="9.42578125" style="54" customWidth="1"/>
    <col min="8" max="8" width="7.5703125" style="54" customWidth="1"/>
    <col min="9" max="16384" width="11.5703125" style="54"/>
  </cols>
  <sheetData>
    <row r="1" spans="1:8" ht="24" customHeight="1">
      <c r="A1" s="139" t="s">
        <v>384</v>
      </c>
      <c r="B1" s="139"/>
      <c r="C1" s="139"/>
      <c r="D1" s="139"/>
      <c r="E1" s="139"/>
      <c r="F1" s="139"/>
      <c r="G1" s="139"/>
      <c r="H1" s="139"/>
    </row>
    <row r="2" spans="1:8" s="2" customFormat="1" ht="12" customHeight="1">
      <c r="A2" s="142"/>
      <c r="B2" s="142"/>
      <c r="C2" s="142"/>
      <c r="D2" s="142"/>
      <c r="E2" s="142"/>
      <c r="F2" s="142"/>
      <c r="G2" s="142"/>
      <c r="H2" s="142"/>
    </row>
    <row r="3" spans="1:8" ht="12" customHeight="1">
      <c r="A3" s="154" t="s">
        <v>265</v>
      </c>
      <c r="B3" s="152" t="s">
        <v>323</v>
      </c>
      <c r="C3" s="153" t="s">
        <v>376</v>
      </c>
      <c r="D3" s="153"/>
      <c r="E3" s="153"/>
      <c r="F3" s="153"/>
      <c r="G3" s="149" t="s">
        <v>377</v>
      </c>
      <c r="H3" s="150"/>
    </row>
    <row r="4" spans="1:8" ht="12" customHeight="1">
      <c r="A4" s="148"/>
      <c r="B4" s="141"/>
      <c r="C4" s="144" t="s">
        <v>65</v>
      </c>
      <c r="D4" s="143" t="s">
        <v>264</v>
      </c>
      <c r="E4" s="143"/>
      <c r="F4" s="146" t="s">
        <v>324</v>
      </c>
      <c r="G4" s="146" t="s">
        <v>5</v>
      </c>
      <c r="H4" s="147" t="s">
        <v>69</v>
      </c>
    </row>
    <row r="5" spans="1:8" ht="81" customHeight="1">
      <c r="A5" s="148"/>
      <c r="B5" s="141"/>
      <c r="C5" s="145"/>
      <c r="D5" s="90" t="s">
        <v>325</v>
      </c>
      <c r="E5" s="90" t="s">
        <v>326</v>
      </c>
      <c r="F5" s="146"/>
      <c r="G5" s="146"/>
      <c r="H5" s="147"/>
    </row>
    <row r="6" spans="1:8" ht="12" customHeight="1">
      <c r="A6" s="148"/>
      <c r="B6" s="141" t="s">
        <v>2</v>
      </c>
      <c r="C6" s="141"/>
      <c r="D6" s="141"/>
      <c r="E6" s="141"/>
      <c r="F6" s="141"/>
      <c r="G6" s="90" t="s">
        <v>6</v>
      </c>
      <c r="H6" s="91" t="s">
        <v>70</v>
      </c>
    </row>
    <row r="7" spans="1:8" ht="12" customHeight="1">
      <c r="A7" s="151"/>
      <c r="B7" s="151"/>
      <c r="C7" s="151"/>
      <c r="D7" s="151"/>
      <c r="E7" s="151"/>
      <c r="F7" s="151"/>
      <c r="G7" s="151"/>
      <c r="H7" s="151"/>
    </row>
    <row r="8" spans="1:8" ht="12" customHeight="1">
      <c r="A8" s="86" t="s">
        <v>82</v>
      </c>
      <c r="B8" s="74">
        <v>3508</v>
      </c>
      <c r="C8" s="74">
        <v>21043</v>
      </c>
      <c r="D8" s="74">
        <v>14434</v>
      </c>
      <c r="E8" s="74">
        <v>3000</v>
      </c>
      <c r="F8" s="74">
        <v>6</v>
      </c>
      <c r="G8" s="74">
        <v>1102350</v>
      </c>
      <c r="H8" s="74">
        <v>52386</v>
      </c>
    </row>
    <row r="9" spans="1:8" ht="12" customHeight="1">
      <c r="A9" s="85" t="s">
        <v>253</v>
      </c>
      <c r="B9" s="75">
        <v>2727</v>
      </c>
      <c r="C9" s="75">
        <v>4655</v>
      </c>
      <c r="D9" s="75">
        <v>1371</v>
      </c>
      <c r="E9" s="75">
        <v>494</v>
      </c>
      <c r="F9" s="75">
        <v>2</v>
      </c>
      <c r="G9" s="75">
        <v>258124</v>
      </c>
      <c r="H9" s="75">
        <v>55451</v>
      </c>
    </row>
    <row r="10" spans="1:8" ht="12" customHeight="1">
      <c r="A10" s="84" t="s">
        <v>327</v>
      </c>
      <c r="B10" s="75">
        <v>401</v>
      </c>
      <c r="C10" s="75">
        <v>2543</v>
      </c>
      <c r="D10" s="75">
        <v>1603</v>
      </c>
      <c r="E10" s="75">
        <v>524</v>
      </c>
      <c r="F10" s="75">
        <v>6</v>
      </c>
      <c r="G10" s="75">
        <v>165126</v>
      </c>
      <c r="H10" s="75">
        <v>64934</v>
      </c>
    </row>
    <row r="11" spans="1:8" ht="12" customHeight="1">
      <c r="A11" s="84" t="s">
        <v>328</v>
      </c>
      <c r="B11" s="75">
        <v>208</v>
      </c>
      <c r="C11" s="75">
        <v>2762</v>
      </c>
      <c r="D11" s="75">
        <v>2058</v>
      </c>
      <c r="E11" s="75">
        <v>477</v>
      </c>
      <c r="F11" s="75">
        <v>13</v>
      </c>
      <c r="G11" s="75">
        <v>174861</v>
      </c>
      <c r="H11" s="75">
        <v>63310</v>
      </c>
    </row>
    <row r="12" spans="1:8" ht="12" customHeight="1">
      <c r="A12" s="84" t="s">
        <v>329</v>
      </c>
      <c r="B12" s="75">
        <v>113</v>
      </c>
      <c r="C12" s="75">
        <v>3423</v>
      </c>
      <c r="D12" s="75">
        <v>2761</v>
      </c>
      <c r="E12" s="75">
        <v>545</v>
      </c>
      <c r="F12" s="75">
        <v>30</v>
      </c>
      <c r="G12" s="75">
        <v>172272</v>
      </c>
      <c r="H12" s="75">
        <v>50328</v>
      </c>
    </row>
    <row r="13" spans="1:8" ht="12" customHeight="1">
      <c r="A13" s="84" t="s">
        <v>254</v>
      </c>
      <c r="B13" s="75">
        <v>59</v>
      </c>
      <c r="C13" s="75">
        <v>7660</v>
      </c>
      <c r="D13" s="75">
        <v>6641</v>
      </c>
      <c r="E13" s="75">
        <v>960</v>
      </c>
      <c r="F13" s="75">
        <v>130</v>
      </c>
      <c r="G13" s="75">
        <v>331967</v>
      </c>
      <c r="H13" s="75">
        <v>43338</v>
      </c>
    </row>
    <row r="14" spans="1:8" ht="12" customHeight="1">
      <c r="A14" s="84"/>
    </row>
    <row r="15" spans="1:8" ht="12" customHeight="1">
      <c r="A15" s="82" t="s">
        <v>92</v>
      </c>
      <c r="B15" s="75">
        <v>732</v>
      </c>
      <c r="C15" s="75">
        <v>1552</v>
      </c>
      <c r="D15" s="75">
        <v>703</v>
      </c>
      <c r="E15" s="75">
        <v>104</v>
      </c>
      <c r="F15" s="75">
        <v>2</v>
      </c>
      <c r="G15" s="75">
        <v>137330</v>
      </c>
      <c r="H15" s="75">
        <v>88486</v>
      </c>
    </row>
    <row r="16" spans="1:8" ht="12" customHeight="1">
      <c r="A16" s="85" t="s">
        <v>253</v>
      </c>
      <c r="B16" s="75">
        <v>660</v>
      </c>
      <c r="C16" s="75">
        <v>984</v>
      </c>
      <c r="D16" s="75">
        <v>254</v>
      </c>
      <c r="E16" s="75">
        <v>59</v>
      </c>
      <c r="F16" s="75">
        <v>1</v>
      </c>
      <c r="G16" s="75">
        <v>73089</v>
      </c>
      <c r="H16" s="75">
        <v>74277</v>
      </c>
    </row>
    <row r="17" spans="1:8" ht="12" customHeight="1">
      <c r="A17" s="84" t="s">
        <v>327</v>
      </c>
      <c r="B17" s="75">
        <v>53</v>
      </c>
      <c r="C17" s="75">
        <v>315</v>
      </c>
      <c r="D17" s="75">
        <v>231</v>
      </c>
      <c r="E17" s="75">
        <v>31</v>
      </c>
      <c r="F17" s="75">
        <v>6</v>
      </c>
      <c r="G17" s="75">
        <v>31384</v>
      </c>
      <c r="H17" s="75">
        <v>99632</v>
      </c>
    </row>
    <row r="18" spans="1:8" ht="12" customHeight="1">
      <c r="A18" s="84" t="s">
        <v>328</v>
      </c>
      <c r="B18" s="75">
        <v>17</v>
      </c>
      <c r="C18" s="127" t="s">
        <v>1</v>
      </c>
      <c r="D18" s="127" t="s">
        <v>1</v>
      </c>
      <c r="E18" s="127" t="s">
        <v>1</v>
      </c>
      <c r="F18" s="127" t="s">
        <v>1</v>
      </c>
      <c r="G18" s="127" t="s">
        <v>1</v>
      </c>
      <c r="H18" s="127" t="s">
        <v>1</v>
      </c>
    </row>
    <row r="19" spans="1:8" ht="12" customHeight="1">
      <c r="A19" s="84" t="s">
        <v>329</v>
      </c>
      <c r="B19" s="75">
        <v>2</v>
      </c>
      <c r="C19" s="127" t="s">
        <v>1</v>
      </c>
      <c r="D19" s="127" t="s">
        <v>1</v>
      </c>
      <c r="E19" s="127" t="s">
        <v>1</v>
      </c>
      <c r="F19" s="127" t="s">
        <v>1</v>
      </c>
      <c r="G19" s="127" t="s">
        <v>1</v>
      </c>
      <c r="H19" s="127" t="s">
        <v>1</v>
      </c>
    </row>
    <row r="20" spans="1:8" ht="12" customHeight="1">
      <c r="A20" s="84" t="s">
        <v>254</v>
      </c>
      <c r="B20" s="129" t="s">
        <v>0</v>
      </c>
      <c r="C20" s="129" t="s">
        <v>0</v>
      </c>
      <c r="D20" s="129" t="s">
        <v>0</v>
      </c>
      <c r="E20" s="129" t="s">
        <v>0</v>
      </c>
      <c r="F20" s="129" t="s">
        <v>0</v>
      </c>
      <c r="G20" s="129" t="s">
        <v>0</v>
      </c>
      <c r="H20" s="129" t="s">
        <v>0</v>
      </c>
    </row>
    <row r="21" spans="1:8" ht="12" customHeight="1">
      <c r="A21" s="84"/>
      <c r="B21" s="75"/>
      <c r="C21" s="75"/>
      <c r="D21" s="75"/>
      <c r="E21" s="75"/>
      <c r="F21" s="75"/>
      <c r="G21" s="75"/>
      <c r="H21" s="75"/>
    </row>
    <row r="22" spans="1:8" ht="12" customHeight="1">
      <c r="A22" s="82" t="s">
        <v>84</v>
      </c>
      <c r="B22" s="75">
        <v>1189</v>
      </c>
      <c r="C22" s="75">
        <v>14629</v>
      </c>
      <c r="D22" s="75">
        <v>11227</v>
      </c>
      <c r="E22" s="75">
        <v>2176</v>
      </c>
      <c r="F22" s="75">
        <v>12</v>
      </c>
      <c r="G22" s="75">
        <v>681727</v>
      </c>
      <c r="H22" s="75">
        <v>46601</v>
      </c>
    </row>
    <row r="23" spans="1:8" ht="12" customHeight="1">
      <c r="A23" s="85" t="s">
        <v>253</v>
      </c>
      <c r="B23" s="75">
        <v>727</v>
      </c>
      <c r="C23" s="75">
        <v>1412</v>
      </c>
      <c r="D23" s="75">
        <v>462</v>
      </c>
      <c r="E23" s="75">
        <v>204</v>
      </c>
      <c r="F23" s="75">
        <v>2</v>
      </c>
      <c r="G23" s="75">
        <v>75896</v>
      </c>
      <c r="H23" s="75">
        <v>53751</v>
      </c>
    </row>
    <row r="24" spans="1:8" ht="12" customHeight="1">
      <c r="A24" s="84" t="s">
        <v>327</v>
      </c>
      <c r="B24" s="75">
        <v>177</v>
      </c>
      <c r="C24" s="75">
        <v>1131</v>
      </c>
      <c r="D24" s="75">
        <v>727</v>
      </c>
      <c r="E24" s="75">
        <v>222</v>
      </c>
      <c r="F24" s="75">
        <v>6</v>
      </c>
      <c r="G24" s="75">
        <v>60235</v>
      </c>
      <c r="H24" s="75">
        <v>53258</v>
      </c>
    </row>
    <row r="25" spans="1:8" ht="12" customHeight="1">
      <c r="A25" s="84" t="s">
        <v>328</v>
      </c>
      <c r="B25" s="75">
        <v>133</v>
      </c>
      <c r="C25" s="75">
        <v>1846</v>
      </c>
      <c r="D25" s="75">
        <v>1383</v>
      </c>
      <c r="E25" s="75">
        <v>319</v>
      </c>
      <c r="F25" s="75">
        <v>14</v>
      </c>
      <c r="G25" s="75">
        <v>95591</v>
      </c>
      <c r="H25" s="75">
        <v>51783</v>
      </c>
    </row>
    <row r="26" spans="1:8" ht="12" customHeight="1">
      <c r="A26" s="84" t="s">
        <v>329</v>
      </c>
      <c r="B26" s="75">
        <v>97</v>
      </c>
      <c r="C26" s="75">
        <v>2930</v>
      </c>
      <c r="D26" s="75">
        <v>2339</v>
      </c>
      <c r="E26" s="75">
        <v>492</v>
      </c>
      <c r="F26" s="75">
        <v>30</v>
      </c>
      <c r="G26" s="75">
        <v>141332</v>
      </c>
      <c r="H26" s="75">
        <v>48236</v>
      </c>
    </row>
    <row r="27" spans="1:8" ht="12" customHeight="1">
      <c r="A27" s="84" t="s">
        <v>254</v>
      </c>
      <c r="B27" s="75">
        <v>55</v>
      </c>
      <c r="C27" s="75">
        <v>7310</v>
      </c>
      <c r="D27" s="75">
        <v>6316</v>
      </c>
      <c r="E27" s="75">
        <v>939</v>
      </c>
      <c r="F27" s="75">
        <v>133</v>
      </c>
      <c r="G27" s="75">
        <v>308673</v>
      </c>
      <c r="H27" s="75">
        <v>42226</v>
      </c>
    </row>
    <row r="28" spans="1:8" ht="12" customHeight="1">
      <c r="A28" s="84"/>
    </row>
    <row r="29" spans="1:8" ht="12" customHeight="1">
      <c r="A29" s="82" t="s">
        <v>86</v>
      </c>
      <c r="B29" s="75">
        <v>35</v>
      </c>
      <c r="C29" s="75">
        <v>260</v>
      </c>
      <c r="D29" s="75">
        <v>163</v>
      </c>
      <c r="E29" s="75">
        <v>58</v>
      </c>
      <c r="F29" s="75">
        <v>7</v>
      </c>
      <c r="G29" s="75">
        <v>19376</v>
      </c>
      <c r="H29" s="75">
        <v>74523</v>
      </c>
    </row>
    <row r="30" spans="1:8" ht="12" customHeight="1">
      <c r="A30" s="85" t="s">
        <v>253</v>
      </c>
      <c r="B30" s="75">
        <v>17</v>
      </c>
      <c r="C30" s="75">
        <v>34</v>
      </c>
      <c r="D30" s="75">
        <v>5</v>
      </c>
      <c r="E30" s="75">
        <v>9</v>
      </c>
      <c r="F30" s="75">
        <v>2</v>
      </c>
      <c r="G30" s="75">
        <v>3000</v>
      </c>
      <c r="H30" s="75">
        <v>88235</v>
      </c>
    </row>
    <row r="31" spans="1:8" ht="12" customHeight="1">
      <c r="A31" s="84" t="s">
        <v>327</v>
      </c>
      <c r="B31" s="75">
        <v>11</v>
      </c>
      <c r="C31" s="75">
        <v>66</v>
      </c>
      <c r="D31" s="75">
        <v>34</v>
      </c>
      <c r="E31" s="75">
        <v>21</v>
      </c>
      <c r="F31" s="75">
        <v>6</v>
      </c>
      <c r="G31" s="75">
        <v>5830</v>
      </c>
      <c r="H31" s="75">
        <v>88333</v>
      </c>
    </row>
    <row r="32" spans="1:8" ht="12" customHeight="1">
      <c r="A32" s="84" t="s">
        <v>328</v>
      </c>
      <c r="B32" s="75">
        <v>4</v>
      </c>
      <c r="C32" s="127" t="s">
        <v>1</v>
      </c>
      <c r="D32" s="127" t="s">
        <v>1</v>
      </c>
      <c r="E32" s="127" t="s">
        <v>1</v>
      </c>
      <c r="F32" s="127" t="s">
        <v>1</v>
      </c>
      <c r="G32" s="127" t="s">
        <v>1</v>
      </c>
      <c r="H32" s="127" t="s">
        <v>1</v>
      </c>
    </row>
    <row r="33" spans="1:8" ht="12" customHeight="1">
      <c r="A33" s="84" t="s">
        <v>329</v>
      </c>
      <c r="B33" s="75">
        <v>3</v>
      </c>
      <c r="C33" s="127" t="s">
        <v>1</v>
      </c>
      <c r="D33" s="127" t="s">
        <v>1</v>
      </c>
      <c r="E33" s="127" t="s">
        <v>1</v>
      </c>
      <c r="F33" s="127" t="s">
        <v>1</v>
      </c>
      <c r="G33" s="127" t="s">
        <v>1</v>
      </c>
      <c r="H33" s="127" t="s">
        <v>1</v>
      </c>
    </row>
    <row r="34" spans="1:8" ht="12" customHeight="1">
      <c r="A34" s="84" t="s">
        <v>254</v>
      </c>
      <c r="B34" s="129" t="s">
        <v>0</v>
      </c>
      <c r="C34" s="129" t="s">
        <v>0</v>
      </c>
      <c r="D34" s="129" t="s">
        <v>0</v>
      </c>
      <c r="E34" s="129" t="s">
        <v>0</v>
      </c>
      <c r="F34" s="129" t="s">
        <v>0</v>
      </c>
      <c r="G34" s="129" t="s">
        <v>0</v>
      </c>
      <c r="H34" s="129" t="s">
        <v>0</v>
      </c>
    </row>
    <row r="35" spans="1:8" ht="12" customHeight="1">
      <c r="A35" s="84"/>
      <c r="B35" s="75"/>
      <c r="C35" s="75"/>
      <c r="D35" s="75"/>
      <c r="E35" s="75"/>
      <c r="F35" s="75"/>
      <c r="G35" s="75"/>
      <c r="H35" s="75"/>
    </row>
    <row r="36" spans="1:8" ht="12" customHeight="1">
      <c r="A36" s="82" t="s">
        <v>88</v>
      </c>
      <c r="B36" s="75">
        <v>1552</v>
      </c>
      <c r="C36" s="75">
        <v>4602</v>
      </c>
      <c r="D36" s="75">
        <v>2341</v>
      </c>
      <c r="E36" s="75">
        <v>662</v>
      </c>
      <c r="F36" s="75">
        <v>3</v>
      </c>
      <c r="G36" s="75">
        <v>263917</v>
      </c>
      <c r="H36" s="75">
        <v>57348</v>
      </c>
    </row>
    <row r="37" spans="1:8" ht="12" customHeight="1">
      <c r="A37" s="85" t="s">
        <v>253</v>
      </c>
      <c r="B37" s="75">
        <v>1323</v>
      </c>
      <c r="C37" s="75">
        <v>2225</v>
      </c>
      <c r="D37" s="75">
        <v>650</v>
      </c>
      <c r="E37" s="75">
        <v>222</v>
      </c>
      <c r="F37" s="75">
        <v>2</v>
      </c>
      <c r="G37" s="75">
        <v>106139</v>
      </c>
      <c r="H37" s="75">
        <v>47703</v>
      </c>
    </row>
    <row r="38" spans="1:8" ht="12" customHeight="1">
      <c r="A38" s="84" t="s">
        <v>327</v>
      </c>
      <c r="B38" s="75">
        <v>160</v>
      </c>
      <c r="C38" s="75">
        <v>1031</v>
      </c>
      <c r="D38" s="75">
        <v>611</v>
      </c>
      <c r="E38" s="75">
        <v>250</v>
      </c>
      <c r="F38" s="75">
        <v>6</v>
      </c>
      <c r="G38" s="75">
        <v>67677</v>
      </c>
      <c r="H38" s="75">
        <v>65642</v>
      </c>
    </row>
    <row r="39" spans="1:8" ht="12" customHeight="1">
      <c r="A39" s="84" t="s">
        <v>328</v>
      </c>
      <c r="B39" s="75">
        <v>54</v>
      </c>
      <c r="C39" s="75">
        <v>648</v>
      </c>
      <c r="D39" s="75">
        <v>452</v>
      </c>
      <c r="E39" s="75">
        <v>136</v>
      </c>
      <c r="F39" s="75">
        <v>12</v>
      </c>
      <c r="G39" s="75">
        <v>46385</v>
      </c>
      <c r="H39" s="75">
        <v>71582</v>
      </c>
    </row>
    <row r="40" spans="1:8" ht="12" customHeight="1">
      <c r="A40" s="84" t="s">
        <v>329</v>
      </c>
      <c r="B40" s="75">
        <v>11</v>
      </c>
      <c r="C40" s="75">
        <v>348</v>
      </c>
      <c r="D40" s="75">
        <v>303</v>
      </c>
      <c r="E40" s="75">
        <v>33</v>
      </c>
      <c r="F40" s="75">
        <v>32</v>
      </c>
      <c r="G40" s="75">
        <v>20422</v>
      </c>
      <c r="H40" s="75">
        <v>58684</v>
      </c>
    </row>
    <row r="41" spans="1:8" ht="12" customHeight="1">
      <c r="A41" s="84" t="s">
        <v>254</v>
      </c>
      <c r="B41" s="75">
        <v>4</v>
      </c>
      <c r="C41" s="75">
        <v>350</v>
      </c>
      <c r="D41" s="75">
        <v>325</v>
      </c>
      <c r="E41" s="75">
        <v>21</v>
      </c>
      <c r="F41" s="75">
        <v>88</v>
      </c>
      <c r="G41" s="75">
        <v>23294</v>
      </c>
      <c r="H41" s="75">
        <v>66554</v>
      </c>
    </row>
    <row r="42" spans="1:8" ht="12" customHeight="1">
      <c r="A42" s="84"/>
      <c r="B42" s="75"/>
      <c r="C42" s="75"/>
      <c r="D42" s="75"/>
      <c r="E42" s="75"/>
      <c r="F42" s="75"/>
      <c r="G42" s="75"/>
      <c r="H42" s="75"/>
    </row>
    <row r="43" spans="1:8" ht="12" customHeight="1">
      <c r="A43" s="86" t="s">
        <v>37</v>
      </c>
      <c r="B43" s="74">
        <v>720</v>
      </c>
      <c r="C43" s="74">
        <v>5872</v>
      </c>
      <c r="D43" s="74">
        <v>4232</v>
      </c>
      <c r="E43" s="74">
        <v>899</v>
      </c>
      <c r="F43" s="74">
        <v>8</v>
      </c>
      <c r="G43" s="74">
        <v>268364</v>
      </c>
      <c r="H43" s="74">
        <v>45702</v>
      </c>
    </row>
    <row r="44" spans="1:8" ht="12" customHeight="1">
      <c r="A44" s="85" t="s">
        <v>253</v>
      </c>
      <c r="B44" s="75">
        <v>540</v>
      </c>
      <c r="C44" s="75">
        <v>918</v>
      </c>
      <c r="D44" s="75">
        <v>266</v>
      </c>
      <c r="E44" s="75">
        <v>101</v>
      </c>
      <c r="F44" s="75">
        <v>2</v>
      </c>
      <c r="G44" s="75">
        <v>45995</v>
      </c>
      <c r="H44" s="75">
        <v>50103</v>
      </c>
    </row>
    <row r="45" spans="1:8" ht="12" customHeight="1">
      <c r="A45" s="84" t="s">
        <v>327</v>
      </c>
      <c r="B45" s="75">
        <v>87</v>
      </c>
      <c r="C45" s="75">
        <v>549</v>
      </c>
      <c r="D45" s="75">
        <v>340</v>
      </c>
      <c r="E45" s="75">
        <v>116</v>
      </c>
      <c r="F45" s="75">
        <v>6</v>
      </c>
      <c r="G45" s="75">
        <v>29686</v>
      </c>
      <c r="H45" s="75">
        <v>54073</v>
      </c>
    </row>
    <row r="46" spans="1:8" ht="12" customHeight="1">
      <c r="A46" s="84" t="s">
        <v>328</v>
      </c>
      <c r="B46" s="75">
        <v>44</v>
      </c>
      <c r="C46" s="75">
        <v>562</v>
      </c>
      <c r="D46" s="75">
        <v>399</v>
      </c>
      <c r="E46" s="75">
        <v>116</v>
      </c>
      <c r="F46" s="75">
        <v>13</v>
      </c>
      <c r="G46" s="75">
        <v>33096</v>
      </c>
      <c r="H46" s="75">
        <v>58890</v>
      </c>
    </row>
    <row r="47" spans="1:8" ht="12" customHeight="1">
      <c r="A47" s="84" t="s">
        <v>329</v>
      </c>
      <c r="B47" s="75">
        <v>29</v>
      </c>
      <c r="C47" s="75">
        <v>835</v>
      </c>
      <c r="D47" s="75">
        <v>672</v>
      </c>
      <c r="E47" s="75">
        <v>133</v>
      </c>
      <c r="F47" s="75">
        <v>29</v>
      </c>
      <c r="G47" s="75">
        <v>45927</v>
      </c>
      <c r="H47" s="75">
        <v>55002</v>
      </c>
    </row>
    <row r="48" spans="1:8" ht="12" customHeight="1">
      <c r="A48" s="84" t="s">
        <v>254</v>
      </c>
      <c r="B48" s="75">
        <v>20</v>
      </c>
      <c r="C48" s="75">
        <v>3008</v>
      </c>
      <c r="D48" s="75">
        <v>2555</v>
      </c>
      <c r="E48" s="75">
        <v>433</v>
      </c>
      <c r="F48" s="75">
        <v>150</v>
      </c>
      <c r="G48" s="75">
        <v>113660</v>
      </c>
      <c r="H48" s="75">
        <v>37786</v>
      </c>
    </row>
    <row r="49" spans="1:8" ht="12" customHeight="1">
      <c r="A49" s="84"/>
    </row>
    <row r="50" spans="1:8" ht="12" customHeight="1">
      <c r="A50" s="82" t="s">
        <v>92</v>
      </c>
      <c r="B50" s="75">
        <v>98</v>
      </c>
      <c r="C50" s="75">
        <v>201</v>
      </c>
      <c r="D50" s="75">
        <v>84</v>
      </c>
      <c r="E50" s="75">
        <v>18</v>
      </c>
      <c r="F50" s="75">
        <v>2</v>
      </c>
      <c r="G50" s="75">
        <v>17442</v>
      </c>
      <c r="H50" s="75">
        <v>86776</v>
      </c>
    </row>
    <row r="51" spans="1:8" ht="12" customHeight="1">
      <c r="A51" s="85" t="s">
        <v>253</v>
      </c>
      <c r="B51" s="75">
        <v>91</v>
      </c>
      <c r="C51" s="75">
        <v>149</v>
      </c>
      <c r="D51" s="75">
        <v>45</v>
      </c>
      <c r="E51" s="75">
        <v>12</v>
      </c>
      <c r="F51" s="75">
        <v>2</v>
      </c>
      <c r="G51" s="75">
        <v>10937</v>
      </c>
      <c r="H51" s="75">
        <v>73403</v>
      </c>
    </row>
    <row r="52" spans="1:8" ht="12" customHeight="1">
      <c r="A52" s="84" t="s">
        <v>327</v>
      </c>
      <c r="B52" s="75">
        <v>5</v>
      </c>
      <c r="C52" s="127" t="s">
        <v>1</v>
      </c>
      <c r="D52" s="127" t="s">
        <v>1</v>
      </c>
      <c r="E52" s="127" t="s">
        <v>1</v>
      </c>
      <c r="F52" s="127" t="s">
        <v>1</v>
      </c>
      <c r="G52" s="127" t="s">
        <v>1</v>
      </c>
      <c r="H52" s="127" t="s">
        <v>1</v>
      </c>
    </row>
    <row r="53" spans="1:8" ht="12" customHeight="1">
      <c r="A53" s="84" t="s">
        <v>328</v>
      </c>
      <c r="B53" s="75">
        <v>2</v>
      </c>
      <c r="C53" s="127" t="s">
        <v>1</v>
      </c>
      <c r="D53" s="127" t="s">
        <v>1</v>
      </c>
      <c r="E53" s="127" t="s">
        <v>1</v>
      </c>
      <c r="F53" s="127" t="s">
        <v>1</v>
      </c>
      <c r="G53" s="127" t="s">
        <v>1</v>
      </c>
      <c r="H53" s="127" t="s">
        <v>1</v>
      </c>
    </row>
    <row r="54" spans="1:8" ht="12" customHeight="1">
      <c r="A54" s="84" t="s">
        <v>329</v>
      </c>
      <c r="B54" s="129" t="s">
        <v>0</v>
      </c>
      <c r="C54" s="129" t="s">
        <v>0</v>
      </c>
      <c r="D54" s="129" t="s">
        <v>0</v>
      </c>
      <c r="E54" s="129" t="s">
        <v>0</v>
      </c>
      <c r="F54" s="129" t="s">
        <v>0</v>
      </c>
      <c r="G54" s="129" t="s">
        <v>0</v>
      </c>
      <c r="H54" s="129" t="s">
        <v>0</v>
      </c>
    </row>
    <row r="55" spans="1:8" ht="12" customHeight="1">
      <c r="A55" s="84" t="s">
        <v>254</v>
      </c>
      <c r="B55" s="129" t="s">
        <v>0</v>
      </c>
      <c r="C55" s="129" t="s">
        <v>0</v>
      </c>
      <c r="D55" s="129" t="s">
        <v>0</v>
      </c>
      <c r="E55" s="129" t="s">
        <v>0</v>
      </c>
      <c r="F55" s="129" t="s">
        <v>0</v>
      </c>
      <c r="G55" s="129" t="s">
        <v>0</v>
      </c>
      <c r="H55" s="129" t="s">
        <v>0</v>
      </c>
    </row>
    <row r="56" spans="1:8" ht="12" customHeight="1">
      <c r="A56" s="84"/>
      <c r="B56" s="75"/>
      <c r="C56" s="75"/>
      <c r="D56" s="75"/>
      <c r="E56" s="75"/>
      <c r="F56" s="75"/>
      <c r="G56" s="75"/>
      <c r="H56" s="75"/>
    </row>
    <row r="57" spans="1:8" ht="12" customHeight="1">
      <c r="A57" s="82" t="s">
        <v>84</v>
      </c>
      <c r="B57" s="75">
        <v>223</v>
      </c>
      <c r="C57" s="75">
        <v>4273</v>
      </c>
      <c r="D57" s="75">
        <v>3382</v>
      </c>
      <c r="E57" s="75">
        <v>663</v>
      </c>
      <c r="F57" s="75">
        <v>19</v>
      </c>
      <c r="G57" s="75">
        <v>173100</v>
      </c>
      <c r="H57" s="75">
        <v>40510</v>
      </c>
    </row>
    <row r="58" spans="1:8" ht="12" customHeight="1">
      <c r="A58" s="85" t="s">
        <v>253</v>
      </c>
      <c r="B58" s="75">
        <v>120</v>
      </c>
      <c r="C58" s="75">
        <v>207</v>
      </c>
      <c r="D58" s="75">
        <v>59</v>
      </c>
      <c r="E58" s="75">
        <v>25</v>
      </c>
      <c r="F58" s="75">
        <v>2</v>
      </c>
      <c r="G58" s="75">
        <v>10092</v>
      </c>
      <c r="H58" s="75">
        <v>48754</v>
      </c>
    </row>
    <row r="59" spans="1:8" ht="12" customHeight="1">
      <c r="A59" s="84" t="s">
        <v>327</v>
      </c>
      <c r="B59" s="75">
        <v>39</v>
      </c>
      <c r="C59" s="127" t="s">
        <v>1</v>
      </c>
      <c r="D59" s="127" t="s">
        <v>1</v>
      </c>
      <c r="E59" s="127" t="s">
        <v>1</v>
      </c>
      <c r="F59" s="127" t="s">
        <v>1</v>
      </c>
      <c r="G59" s="127" t="s">
        <v>1</v>
      </c>
      <c r="H59" s="127" t="s">
        <v>1</v>
      </c>
    </row>
    <row r="60" spans="1:8" ht="12" customHeight="1">
      <c r="A60" s="84" t="s">
        <v>328</v>
      </c>
      <c r="B60" s="75">
        <v>21</v>
      </c>
      <c r="C60" s="75">
        <v>280</v>
      </c>
      <c r="D60" s="75">
        <v>209</v>
      </c>
      <c r="E60" s="75">
        <v>50</v>
      </c>
      <c r="F60" s="75">
        <v>13</v>
      </c>
      <c r="G60" s="75">
        <v>11311</v>
      </c>
      <c r="H60" s="75">
        <v>40396</v>
      </c>
    </row>
    <row r="61" spans="1:8" ht="12" customHeight="1">
      <c r="A61" s="84" t="s">
        <v>329</v>
      </c>
      <c r="B61" s="75">
        <v>25</v>
      </c>
      <c r="C61" s="75">
        <v>718</v>
      </c>
      <c r="D61" s="75">
        <v>580</v>
      </c>
      <c r="E61" s="75">
        <v>113</v>
      </c>
      <c r="F61" s="75">
        <v>29</v>
      </c>
      <c r="G61" s="75">
        <v>36700</v>
      </c>
      <c r="H61" s="75">
        <v>51114</v>
      </c>
    </row>
    <row r="62" spans="1:8" ht="12" customHeight="1">
      <c r="A62" s="84" t="s">
        <v>254</v>
      </c>
      <c r="B62" s="75">
        <v>18</v>
      </c>
      <c r="C62" s="127" t="s">
        <v>1</v>
      </c>
      <c r="D62" s="127" t="s">
        <v>1</v>
      </c>
      <c r="E62" s="127" t="s">
        <v>1</v>
      </c>
      <c r="F62" s="127" t="s">
        <v>1</v>
      </c>
      <c r="G62" s="127" t="s">
        <v>1</v>
      </c>
      <c r="H62" s="127" t="s">
        <v>1</v>
      </c>
    </row>
    <row r="63" spans="1:8" ht="12" customHeight="1">
      <c r="A63" s="84"/>
    </row>
    <row r="64" spans="1:8" ht="12" customHeight="1">
      <c r="A64" s="82" t="s">
        <v>86</v>
      </c>
      <c r="B64" s="75">
        <v>10</v>
      </c>
      <c r="C64" s="75">
        <v>64</v>
      </c>
      <c r="D64" s="75">
        <v>36</v>
      </c>
      <c r="E64" s="75">
        <v>18</v>
      </c>
      <c r="F64" s="75">
        <v>6</v>
      </c>
      <c r="G64" s="75">
        <v>5842</v>
      </c>
      <c r="H64" s="75">
        <v>91281</v>
      </c>
    </row>
    <row r="65" spans="1:8" ht="12" customHeight="1">
      <c r="A65" s="85" t="s">
        <v>253</v>
      </c>
      <c r="B65" s="75">
        <v>4</v>
      </c>
      <c r="C65" s="75">
        <v>7</v>
      </c>
      <c r="D65" s="75">
        <v>1</v>
      </c>
      <c r="E65" s="75">
        <v>2</v>
      </c>
      <c r="F65" s="75">
        <v>2</v>
      </c>
      <c r="G65" s="75">
        <v>812</v>
      </c>
      <c r="H65" s="75">
        <v>116000</v>
      </c>
    </row>
    <row r="66" spans="1:8" ht="12" customHeight="1">
      <c r="A66" s="84" t="s">
        <v>327</v>
      </c>
      <c r="B66" s="75">
        <v>3</v>
      </c>
      <c r="C66" s="127" t="s">
        <v>1</v>
      </c>
      <c r="D66" s="127" t="s">
        <v>1</v>
      </c>
      <c r="E66" s="127" t="s">
        <v>1</v>
      </c>
      <c r="F66" s="127" t="s">
        <v>1</v>
      </c>
      <c r="G66" s="75">
        <v>2238</v>
      </c>
      <c r="H66" s="127" t="s">
        <v>1</v>
      </c>
    </row>
    <row r="67" spans="1:8" ht="12" customHeight="1">
      <c r="A67" s="84" t="s">
        <v>328</v>
      </c>
      <c r="B67" s="75">
        <v>3</v>
      </c>
      <c r="C67" s="127" t="s">
        <v>1</v>
      </c>
      <c r="D67" s="127" t="s">
        <v>1</v>
      </c>
      <c r="E67" s="127" t="s">
        <v>1</v>
      </c>
      <c r="F67" s="127" t="s">
        <v>1</v>
      </c>
      <c r="G67" s="75">
        <v>2792</v>
      </c>
      <c r="H67" s="127" t="s">
        <v>1</v>
      </c>
    </row>
    <row r="68" spans="1:8" ht="12" customHeight="1">
      <c r="A68" s="84" t="s">
        <v>329</v>
      </c>
      <c r="B68" s="129" t="s">
        <v>0</v>
      </c>
      <c r="C68" s="129" t="s">
        <v>0</v>
      </c>
      <c r="D68" s="129" t="s">
        <v>0</v>
      </c>
      <c r="E68" s="129" t="s">
        <v>0</v>
      </c>
      <c r="F68" s="129" t="s">
        <v>0</v>
      </c>
      <c r="G68" s="129" t="s">
        <v>0</v>
      </c>
      <c r="H68" s="129" t="s">
        <v>0</v>
      </c>
    </row>
    <row r="69" spans="1:8" ht="12" customHeight="1">
      <c r="A69" s="84" t="s">
        <v>254</v>
      </c>
      <c r="B69" s="129" t="s">
        <v>0</v>
      </c>
      <c r="C69" s="129" t="s">
        <v>0</v>
      </c>
      <c r="D69" s="129" t="s">
        <v>0</v>
      </c>
      <c r="E69" s="129" t="s">
        <v>0</v>
      </c>
      <c r="F69" s="129" t="s">
        <v>0</v>
      </c>
      <c r="G69" s="129" t="s">
        <v>0</v>
      </c>
      <c r="H69" s="129" t="s">
        <v>0</v>
      </c>
    </row>
    <row r="70" spans="1:8" ht="12" customHeight="1">
      <c r="A70" s="84"/>
    </row>
    <row r="71" spans="1:8" ht="12" customHeight="1">
      <c r="A71" s="82" t="s">
        <v>88</v>
      </c>
      <c r="B71" s="75">
        <v>389</v>
      </c>
      <c r="C71" s="75">
        <v>1334</v>
      </c>
      <c r="D71" s="75">
        <v>730</v>
      </c>
      <c r="E71" s="75">
        <v>200</v>
      </c>
      <c r="F71" s="75">
        <v>3</v>
      </c>
      <c r="G71" s="75">
        <v>71980</v>
      </c>
      <c r="H71" s="75">
        <v>53958</v>
      </c>
    </row>
    <row r="72" spans="1:8" ht="12" customHeight="1">
      <c r="A72" s="85" t="s">
        <v>253</v>
      </c>
      <c r="B72" s="75">
        <v>325</v>
      </c>
      <c r="C72" s="75">
        <v>555</v>
      </c>
      <c r="D72" s="75">
        <v>161</v>
      </c>
      <c r="E72" s="75">
        <v>62</v>
      </c>
      <c r="F72" s="75">
        <v>2</v>
      </c>
      <c r="G72" s="75">
        <v>24154</v>
      </c>
      <c r="H72" s="75">
        <v>43521</v>
      </c>
    </row>
    <row r="73" spans="1:8" ht="12" customHeight="1">
      <c r="A73" s="84" t="s">
        <v>327</v>
      </c>
      <c r="B73" s="75">
        <v>40</v>
      </c>
      <c r="C73" s="127" t="s">
        <v>1</v>
      </c>
      <c r="D73" s="127" t="s">
        <v>1</v>
      </c>
      <c r="E73" s="127" t="s">
        <v>1</v>
      </c>
      <c r="F73" s="127" t="s">
        <v>1</v>
      </c>
      <c r="G73" s="75">
        <v>13068</v>
      </c>
      <c r="H73" s="127" t="s">
        <v>1</v>
      </c>
    </row>
    <row r="74" spans="1:8" ht="12" customHeight="1">
      <c r="A74" s="84" t="s">
        <v>328</v>
      </c>
      <c r="B74" s="75">
        <v>18</v>
      </c>
      <c r="C74" s="75">
        <v>217</v>
      </c>
      <c r="D74" s="75">
        <v>143</v>
      </c>
      <c r="E74" s="75">
        <v>53</v>
      </c>
      <c r="F74" s="75">
        <v>12</v>
      </c>
      <c r="G74" s="127" t="s">
        <v>1</v>
      </c>
      <c r="H74" s="127" t="s">
        <v>1</v>
      </c>
    </row>
    <row r="75" spans="1:8" ht="12" customHeight="1">
      <c r="A75" s="84" t="s">
        <v>329</v>
      </c>
      <c r="B75" s="75">
        <v>4</v>
      </c>
      <c r="C75" s="75">
        <v>117</v>
      </c>
      <c r="D75" s="75">
        <v>92</v>
      </c>
      <c r="E75" s="75">
        <v>20</v>
      </c>
      <c r="F75" s="75">
        <v>29</v>
      </c>
      <c r="G75" s="75">
        <v>9227</v>
      </c>
      <c r="H75" s="75">
        <v>78863</v>
      </c>
    </row>
    <row r="76" spans="1:8" ht="12" customHeight="1">
      <c r="A76" s="84" t="s">
        <v>254</v>
      </c>
      <c r="B76" s="75">
        <v>2</v>
      </c>
      <c r="C76" s="127" t="s">
        <v>1</v>
      </c>
      <c r="D76" s="127" t="s">
        <v>1</v>
      </c>
      <c r="E76" s="127" t="s">
        <v>1</v>
      </c>
      <c r="F76" s="127" t="s">
        <v>1</v>
      </c>
      <c r="G76" s="127" t="s">
        <v>1</v>
      </c>
      <c r="H76" s="127" t="s">
        <v>1</v>
      </c>
    </row>
    <row r="77" spans="1:8" ht="12" customHeight="1">
      <c r="A77" s="84"/>
      <c r="B77" s="75"/>
      <c r="C77" s="75"/>
      <c r="D77" s="75"/>
      <c r="E77" s="75"/>
      <c r="F77" s="75"/>
      <c r="G77" s="75"/>
      <c r="H77" s="75"/>
    </row>
    <row r="78" spans="1:8" ht="12" customHeight="1">
      <c r="A78" s="86" t="s">
        <v>73</v>
      </c>
      <c r="B78" s="74">
        <v>1018</v>
      </c>
      <c r="C78" s="74">
        <v>5378</v>
      </c>
      <c r="D78" s="74">
        <v>3592</v>
      </c>
      <c r="E78" s="74">
        <v>738</v>
      </c>
      <c r="F78" s="74">
        <v>5</v>
      </c>
      <c r="G78" s="74">
        <v>281104</v>
      </c>
      <c r="H78" s="74">
        <v>52269</v>
      </c>
    </row>
    <row r="79" spans="1:8" ht="12" customHeight="1">
      <c r="A79" s="85" t="s">
        <v>253</v>
      </c>
      <c r="B79" s="75">
        <v>791</v>
      </c>
      <c r="C79" s="75">
        <v>1345</v>
      </c>
      <c r="D79" s="75">
        <v>394</v>
      </c>
      <c r="E79" s="75">
        <v>139</v>
      </c>
      <c r="F79" s="75">
        <v>2</v>
      </c>
      <c r="G79" s="75">
        <v>70119</v>
      </c>
      <c r="H79" s="75">
        <v>52133</v>
      </c>
    </row>
    <row r="80" spans="1:8" ht="12" customHeight="1">
      <c r="A80" s="84" t="s">
        <v>327</v>
      </c>
      <c r="B80" s="75">
        <v>125</v>
      </c>
      <c r="C80" s="75">
        <v>793</v>
      </c>
      <c r="D80" s="75">
        <v>510</v>
      </c>
      <c r="E80" s="75">
        <v>154</v>
      </c>
      <c r="F80" s="75">
        <v>6</v>
      </c>
      <c r="G80" s="75">
        <v>52308</v>
      </c>
      <c r="H80" s="75">
        <v>65962</v>
      </c>
    </row>
    <row r="81" spans="1:8" ht="12" customHeight="1">
      <c r="A81" s="84" t="s">
        <v>328</v>
      </c>
      <c r="B81" s="75">
        <v>62</v>
      </c>
      <c r="C81" s="75">
        <v>823</v>
      </c>
      <c r="D81" s="75">
        <v>629</v>
      </c>
      <c r="E81" s="75">
        <v>128</v>
      </c>
      <c r="F81" s="75">
        <v>13</v>
      </c>
      <c r="G81" s="75">
        <v>54207</v>
      </c>
      <c r="H81" s="75">
        <v>65865</v>
      </c>
    </row>
    <row r="82" spans="1:8" ht="12" customHeight="1">
      <c r="A82" s="84" t="s">
        <v>329</v>
      </c>
      <c r="B82" s="75">
        <v>25</v>
      </c>
      <c r="C82" s="75">
        <v>765</v>
      </c>
      <c r="D82" s="75">
        <v>593</v>
      </c>
      <c r="E82" s="75">
        <v>146</v>
      </c>
      <c r="F82" s="75">
        <v>31</v>
      </c>
      <c r="G82" s="75">
        <v>32346</v>
      </c>
      <c r="H82" s="75">
        <v>42282</v>
      </c>
    </row>
    <row r="83" spans="1:8" ht="12" customHeight="1">
      <c r="A83" s="84" t="s">
        <v>254</v>
      </c>
      <c r="B83" s="75">
        <v>15</v>
      </c>
      <c r="C83" s="75">
        <v>1652</v>
      </c>
      <c r="D83" s="75">
        <v>1466</v>
      </c>
      <c r="E83" s="75">
        <v>171</v>
      </c>
      <c r="F83" s="75">
        <v>110</v>
      </c>
      <c r="G83" s="75">
        <v>72124</v>
      </c>
      <c r="H83" s="75">
        <v>43659</v>
      </c>
    </row>
    <row r="84" spans="1:8" ht="12" customHeight="1">
      <c r="A84" s="84"/>
    </row>
    <row r="85" spans="1:8" ht="12" customHeight="1">
      <c r="A85" s="82" t="s">
        <v>92</v>
      </c>
      <c r="B85" s="75">
        <v>243</v>
      </c>
      <c r="C85" s="75">
        <v>495</v>
      </c>
      <c r="D85" s="75">
        <v>212</v>
      </c>
      <c r="E85" s="75">
        <v>35</v>
      </c>
      <c r="F85" s="75">
        <v>2</v>
      </c>
      <c r="G85" s="75">
        <v>43453</v>
      </c>
      <c r="H85" s="75">
        <v>87784</v>
      </c>
    </row>
    <row r="86" spans="1:8" ht="12" customHeight="1">
      <c r="A86" s="85" t="s">
        <v>253</v>
      </c>
      <c r="B86" s="75">
        <v>224</v>
      </c>
      <c r="C86" s="75">
        <v>327</v>
      </c>
      <c r="D86" s="75">
        <v>76</v>
      </c>
      <c r="E86" s="75">
        <v>23</v>
      </c>
      <c r="F86" s="75">
        <v>1</v>
      </c>
      <c r="G86" s="75">
        <v>22971</v>
      </c>
      <c r="H86" s="75">
        <v>70248</v>
      </c>
    </row>
    <row r="87" spans="1:8" ht="12" customHeight="1">
      <c r="A87" s="84" t="s">
        <v>327</v>
      </c>
      <c r="B87" s="75">
        <v>12</v>
      </c>
      <c r="C87" s="127" t="s">
        <v>1</v>
      </c>
      <c r="D87" s="127" t="s">
        <v>1</v>
      </c>
      <c r="E87" s="127" t="s">
        <v>1</v>
      </c>
      <c r="F87" s="127" t="s">
        <v>1</v>
      </c>
      <c r="G87" s="75">
        <v>8920</v>
      </c>
      <c r="H87" s="127" t="s">
        <v>1</v>
      </c>
    </row>
    <row r="88" spans="1:8" ht="12" customHeight="1">
      <c r="A88" s="84" t="s">
        <v>328</v>
      </c>
      <c r="B88" s="75">
        <v>6</v>
      </c>
      <c r="C88" s="75">
        <v>77</v>
      </c>
      <c r="D88" s="75">
        <v>66</v>
      </c>
      <c r="E88" s="75">
        <v>4</v>
      </c>
      <c r="F88" s="75">
        <v>13</v>
      </c>
      <c r="G88" s="127" t="s">
        <v>1</v>
      </c>
      <c r="H88" s="127" t="s">
        <v>1</v>
      </c>
    </row>
    <row r="89" spans="1:8" ht="12" customHeight="1">
      <c r="A89" s="84" t="s">
        <v>329</v>
      </c>
      <c r="B89" s="75">
        <v>1</v>
      </c>
      <c r="C89" s="127" t="s">
        <v>1</v>
      </c>
      <c r="D89" s="127" t="s">
        <v>1</v>
      </c>
      <c r="E89" s="127" t="s">
        <v>1</v>
      </c>
      <c r="F89" s="127" t="s">
        <v>1</v>
      </c>
      <c r="G89" s="127" t="s">
        <v>1</v>
      </c>
      <c r="H89" s="127" t="s">
        <v>1</v>
      </c>
    </row>
    <row r="90" spans="1:8" ht="12" customHeight="1">
      <c r="A90" s="84" t="s">
        <v>254</v>
      </c>
      <c r="B90" s="129" t="s">
        <v>0</v>
      </c>
      <c r="C90" s="129" t="s">
        <v>0</v>
      </c>
      <c r="D90" s="129" t="s">
        <v>0</v>
      </c>
      <c r="E90" s="129" t="s">
        <v>0</v>
      </c>
      <c r="F90" s="129" t="s">
        <v>0</v>
      </c>
      <c r="G90" s="129" t="s">
        <v>0</v>
      </c>
      <c r="H90" s="129" t="s">
        <v>0</v>
      </c>
    </row>
    <row r="91" spans="1:8" ht="12" customHeight="1">
      <c r="A91" s="84"/>
    </row>
    <row r="92" spans="1:8" ht="12" customHeight="1">
      <c r="A92" s="82" t="s">
        <v>84</v>
      </c>
      <c r="B92" s="75">
        <v>318</v>
      </c>
      <c r="C92" s="75">
        <v>3502</v>
      </c>
      <c r="D92" s="75">
        <v>2688</v>
      </c>
      <c r="E92" s="75">
        <v>486</v>
      </c>
      <c r="F92" s="75">
        <v>11</v>
      </c>
      <c r="G92" s="75">
        <v>161743</v>
      </c>
      <c r="H92" s="75">
        <v>46186</v>
      </c>
    </row>
    <row r="93" spans="1:8" ht="12" customHeight="1">
      <c r="A93" s="85" t="s">
        <v>253</v>
      </c>
      <c r="B93" s="75">
        <v>187</v>
      </c>
      <c r="C93" s="75">
        <v>348</v>
      </c>
      <c r="D93" s="75">
        <v>107</v>
      </c>
      <c r="E93" s="75">
        <v>47</v>
      </c>
      <c r="F93" s="75">
        <v>2</v>
      </c>
      <c r="G93" s="75">
        <v>16805</v>
      </c>
      <c r="H93" s="75">
        <v>48290</v>
      </c>
    </row>
    <row r="94" spans="1:8" ht="12" customHeight="1">
      <c r="A94" s="84" t="s">
        <v>327</v>
      </c>
      <c r="B94" s="75">
        <v>54</v>
      </c>
      <c r="C94" s="127" t="s">
        <v>1</v>
      </c>
      <c r="D94" s="127" t="s">
        <v>1</v>
      </c>
      <c r="E94" s="127" t="s">
        <v>1</v>
      </c>
      <c r="F94" s="127" t="s">
        <v>1</v>
      </c>
      <c r="G94" s="127" t="s">
        <v>1</v>
      </c>
      <c r="H94" s="127" t="s">
        <v>1</v>
      </c>
    </row>
    <row r="95" spans="1:8" ht="12" customHeight="1">
      <c r="A95" s="84" t="s">
        <v>328</v>
      </c>
      <c r="B95" s="75">
        <v>42</v>
      </c>
      <c r="C95" s="75">
        <v>579</v>
      </c>
      <c r="D95" s="75">
        <v>456</v>
      </c>
      <c r="E95" s="75">
        <v>80</v>
      </c>
      <c r="F95" s="75">
        <v>14</v>
      </c>
      <c r="G95" s="75">
        <v>32992</v>
      </c>
      <c r="H95" s="75">
        <v>56981</v>
      </c>
    </row>
    <row r="96" spans="1:8" ht="12" customHeight="1">
      <c r="A96" s="84" t="s">
        <v>329</v>
      </c>
      <c r="B96" s="75">
        <v>21</v>
      </c>
      <c r="C96" s="75">
        <v>634</v>
      </c>
      <c r="D96" s="75">
        <v>479</v>
      </c>
      <c r="E96" s="75">
        <v>134</v>
      </c>
      <c r="F96" s="75">
        <v>30</v>
      </c>
      <c r="G96" s="75">
        <v>25367</v>
      </c>
      <c r="H96" s="75">
        <v>40011</v>
      </c>
    </row>
    <row r="97" spans="1:8" ht="12" customHeight="1">
      <c r="A97" s="84" t="s">
        <v>254</v>
      </c>
      <c r="B97" s="75">
        <v>14</v>
      </c>
      <c r="C97" s="127" t="s">
        <v>1</v>
      </c>
      <c r="D97" s="127" t="s">
        <v>1</v>
      </c>
      <c r="E97" s="127" t="s">
        <v>1</v>
      </c>
      <c r="F97" s="127" t="s">
        <v>1</v>
      </c>
      <c r="G97" s="127" t="s">
        <v>1</v>
      </c>
      <c r="H97" s="127" t="s">
        <v>1</v>
      </c>
    </row>
    <row r="98" spans="1:8" ht="12" customHeight="1">
      <c r="A98" s="84"/>
      <c r="B98" s="75"/>
      <c r="C98" s="75"/>
      <c r="D98" s="75"/>
      <c r="E98" s="75"/>
      <c r="F98" s="75"/>
      <c r="G98" s="75"/>
      <c r="H98" s="75"/>
    </row>
    <row r="99" spans="1:8" ht="12" customHeight="1">
      <c r="A99" s="82" t="s">
        <v>86</v>
      </c>
      <c r="B99" s="75">
        <v>12</v>
      </c>
      <c r="C99" s="75">
        <v>113</v>
      </c>
      <c r="D99" s="75">
        <v>80</v>
      </c>
      <c r="E99" s="75">
        <v>19</v>
      </c>
      <c r="F99" s="75">
        <v>9</v>
      </c>
      <c r="G99" s="75">
        <v>7213</v>
      </c>
      <c r="H99" s="75">
        <v>63832</v>
      </c>
    </row>
    <row r="100" spans="1:8" ht="12" customHeight="1">
      <c r="A100" s="85" t="s">
        <v>253</v>
      </c>
      <c r="B100" s="75">
        <v>5</v>
      </c>
      <c r="C100" s="75">
        <v>12</v>
      </c>
      <c r="D100" s="75">
        <v>2</v>
      </c>
      <c r="E100" s="75">
        <v>4</v>
      </c>
      <c r="F100" s="75">
        <v>2</v>
      </c>
      <c r="G100" s="75">
        <v>501</v>
      </c>
      <c r="H100" s="75">
        <v>41750</v>
      </c>
    </row>
    <row r="101" spans="1:8" ht="12" customHeight="1">
      <c r="A101" s="84" t="s">
        <v>327</v>
      </c>
      <c r="B101" s="75">
        <v>5</v>
      </c>
      <c r="C101" s="127" t="s">
        <v>1</v>
      </c>
      <c r="D101" s="127" t="s">
        <v>1</v>
      </c>
      <c r="E101" s="127" t="s">
        <v>1</v>
      </c>
      <c r="F101" s="127" t="s">
        <v>1</v>
      </c>
      <c r="G101" s="127" t="s">
        <v>1</v>
      </c>
      <c r="H101" s="127" t="s">
        <v>1</v>
      </c>
    </row>
    <row r="102" spans="1:8" ht="12" customHeight="1">
      <c r="A102" s="84" t="s">
        <v>328</v>
      </c>
      <c r="B102" s="129" t="s">
        <v>0</v>
      </c>
      <c r="C102" s="129" t="s">
        <v>0</v>
      </c>
      <c r="D102" s="129" t="s">
        <v>0</v>
      </c>
      <c r="E102" s="129" t="s">
        <v>0</v>
      </c>
      <c r="F102" s="129" t="s">
        <v>0</v>
      </c>
      <c r="G102" s="129" t="s">
        <v>0</v>
      </c>
      <c r="H102" s="129" t="s">
        <v>0</v>
      </c>
    </row>
    <row r="103" spans="1:8" ht="12" customHeight="1">
      <c r="A103" s="84" t="s">
        <v>329</v>
      </c>
      <c r="B103" s="75">
        <v>2</v>
      </c>
      <c r="C103" s="127" t="s">
        <v>1</v>
      </c>
      <c r="D103" s="127" t="s">
        <v>1</v>
      </c>
      <c r="E103" s="127" t="s">
        <v>1</v>
      </c>
      <c r="F103" s="127" t="s">
        <v>1</v>
      </c>
      <c r="G103" s="127" t="s">
        <v>1</v>
      </c>
      <c r="H103" s="127" t="s">
        <v>1</v>
      </c>
    </row>
    <row r="104" spans="1:8" ht="12" customHeight="1">
      <c r="A104" s="84" t="s">
        <v>254</v>
      </c>
      <c r="B104" s="129" t="s">
        <v>0</v>
      </c>
      <c r="C104" s="129" t="s">
        <v>0</v>
      </c>
      <c r="D104" s="129" t="s">
        <v>0</v>
      </c>
      <c r="E104" s="129" t="s">
        <v>0</v>
      </c>
      <c r="F104" s="129" t="s">
        <v>0</v>
      </c>
      <c r="G104" s="129" t="s">
        <v>0</v>
      </c>
      <c r="H104" s="129" t="s">
        <v>0</v>
      </c>
    </row>
    <row r="105" spans="1:8" ht="12" customHeight="1">
      <c r="A105" s="84"/>
    </row>
    <row r="106" spans="1:8" ht="12" customHeight="1">
      <c r="A106" s="82" t="s">
        <v>88</v>
      </c>
      <c r="B106" s="75">
        <v>445</v>
      </c>
      <c r="C106" s="75">
        <v>1268</v>
      </c>
      <c r="D106" s="75">
        <v>612</v>
      </c>
      <c r="E106" s="75">
        <v>198</v>
      </c>
      <c r="F106" s="75">
        <v>3</v>
      </c>
      <c r="G106" s="75">
        <v>68695</v>
      </c>
      <c r="H106" s="75">
        <v>54176</v>
      </c>
    </row>
    <row r="107" spans="1:8" ht="12" customHeight="1">
      <c r="A107" s="85" t="s">
        <v>253</v>
      </c>
      <c r="B107" s="75">
        <v>375</v>
      </c>
      <c r="C107" s="75">
        <v>658</v>
      </c>
      <c r="D107" s="75">
        <v>209</v>
      </c>
      <c r="E107" s="75">
        <v>65</v>
      </c>
      <c r="F107" s="75">
        <v>2</v>
      </c>
      <c r="G107" s="75">
        <v>29842</v>
      </c>
      <c r="H107" s="75">
        <v>45353</v>
      </c>
    </row>
    <row r="108" spans="1:8" ht="12" customHeight="1">
      <c r="A108" s="84" t="s">
        <v>327</v>
      </c>
      <c r="B108" s="75">
        <v>54</v>
      </c>
      <c r="C108" s="127" t="s">
        <v>1</v>
      </c>
      <c r="D108" s="127" t="s">
        <v>1</v>
      </c>
      <c r="E108" s="127" t="s">
        <v>1</v>
      </c>
      <c r="F108" s="127" t="s">
        <v>1</v>
      </c>
      <c r="G108" s="75">
        <v>22739</v>
      </c>
      <c r="H108" s="127" t="s">
        <v>1</v>
      </c>
    </row>
    <row r="109" spans="1:8" ht="12" customHeight="1">
      <c r="A109" s="84" t="s">
        <v>328</v>
      </c>
      <c r="B109" s="75">
        <v>14</v>
      </c>
      <c r="C109" s="75">
        <v>167</v>
      </c>
      <c r="D109" s="75">
        <v>107</v>
      </c>
      <c r="E109" s="75">
        <v>44</v>
      </c>
      <c r="F109" s="75">
        <v>12</v>
      </c>
      <c r="G109" s="127" t="s">
        <v>1</v>
      </c>
      <c r="H109" s="127" t="s">
        <v>1</v>
      </c>
    </row>
    <row r="110" spans="1:8" ht="12" customHeight="1">
      <c r="A110" s="84" t="s">
        <v>329</v>
      </c>
      <c r="B110" s="75">
        <v>1</v>
      </c>
      <c r="C110" s="127" t="s">
        <v>1</v>
      </c>
      <c r="D110" s="127" t="s">
        <v>1</v>
      </c>
      <c r="E110" s="127" t="s">
        <v>1</v>
      </c>
      <c r="F110" s="127" t="s">
        <v>1</v>
      </c>
      <c r="G110" s="127" t="s">
        <v>1</v>
      </c>
      <c r="H110" s="127" t="s">
        <v>1</v>
      </c>
    </row>
    <row r="111" spans="1:8" ht="12" customHeight="1">
      <c r="A111" s="84" t="s">
        <v>254</v>
      </c>
      <c r="B111" s="75">
        <v>1</v>
      </c>
      <c r="C111" s="127" t="s">
        <v>1</v>
      </c>
      <c r="D111" s="127" t="s">
        <v>1</v>
      </c>
      <c r="E111" s="127" t="s">
        <v>1</v>
      </c>
      <c r="F111" s="127" t="s">
        <v>1</v>
      </c>
      <c r="G111" s="127" t="s">
        <v>1</v>
      </c>
      <c r="H111" s="127" t="s">
        <v>1</v>
      </c>
    </row>
    <row r="112" spans="1:8" ht="12" customHeight="1">
      <c r="A112" s="84"/>
      <c r="B112" s="75"/>
      <c r="C112" s="75"/>
      <c r="D112" s="75"/>
      <c r="E112" s="75"/>
      <c r="F112" s="75"/>
      <c r="G112" s="75"/>
      <c r="H112" s="75"/>
    </row>
    <row r="113" spans="1:8" ht="12" customHeight="1">
      <c r="A113" s="86" t="s">
        <v>34</v>
      </c>
      <c r="B113" s="74">
        <v>1770</v>
      </c>
      <c r="C113" s="74">
        <v>9793</v>
      </c>
      <c r="D113" s="74">
        <v>6610</v>
      </c>
      <c r="E113" s="74">
        <v>1363</v>
      </c>
      <c r="F113" s="74">
        <v>6</v>
      </c>
      <c r="G113" s="74">
        <v>552882</v>
      </c>
      <c r="H113" s="74">
        <v>56457</v>
      </c>
    </row>
    <row r="114" spans="1:8" ht="12" customHeight="1">
      <c r="A114" s="85" t="s">
        <v>253</v>
      </c>
      <c r="B114" s="75">
        <v>1396</v>
      </c>
      <c r="C114" s="75">
        <v>2392</v>
      </c>
      <c r="D114" s="75">
        <v>711</v>
      </c>
      <c r="E114" s="75">
        <v>254</v>
      </c>
      <c r="F114" s="75">
        <v>2</v>
      </c>
      <c r="G114" s="75">
        <v>142010</v>
      </c>
      <c r="H114" s="75">
        <v>59369</v>
      </c>
    </row>
    <row r="115" spans="1:8" ht="12" customHeight="1">
      <c r="A115" s="84" t="s">
        <v>327</v>
      </c>
      <c r="B115" s="75">
        <v>189</v>
      </c>
      <c r="C115" s="75">
        <v>1201</v>
      </c>
      <c r="D115" s="75">
        <v>753</v>
      </c>
      <c r="E115" s="75">
        <v>254</v>
      </c>
      <c r="F115" s="75">
        <v>6</v>
      </c>
      <c r="G115" s="75">
        <v>83132</v>
      </c>
      <c r="H115" s="75">
        <v>69219</v>
      </c>
    </row>
    <row r="116" spans="1:8" ht="12" customHeight="1">
      <c r="A116" s="84" t="s">
        <v>328</v>
      </c>
      <c r="B116" s="75">
        <v>102</v>
      </c>
      <c r="C116" s="75">
        <v>1377</v>
      </c>
      <c r="D116" s="75">
        <v>1030</v>
      </c>
      <c r="E116" s="75">
        <v>233</v>
      </c>
      <c r="F116" s="75">
        <v>14</v>
      </c>
      <c r="G116" s="75">
        <v>87558</v>
      </c>
      <c r="H116" s="75">
        <v>63586</v>
      </c>
    </row>
    <row r="117" spans="1:8" ht="12" customHeight="1">
      <c r="A117" s="84" t="s">
        <v>329</v>
      </c>
      <c r="B117" s="75">
        <v>59</v>
      </c>
      <c r="C117" s="75">
        <v>1823</v>
      </c>
      <c r="D117" s="75">
        <v>1496</v>
      </c>
      <c r="E117" s="75">
        <v>266</v>
      </c>
      <c r="F117" s="75">
        <v>31</v>
      </c>
      <c r="G117" s="75">
        <v>93999</v>
      </c>
      <c r="H117" s="75">
        <v>51563</v>
      </c>
    </row>
    <row r="118" spans="1:8" ht="12" customHeight="1">
      <c r="A118" s="84" t="s">
        <v>254</v>
      </c>
      <c r="B118" s="75">
        <v>24</v>
      </c>
      <c r="C118" s="75">
        <v>3000</v>
      </c>
      <c r="D118" s="75">
        <v>2620</v>
      </c>
      <c r="E118" s="75">
        <v>356</v>
      </c>
      <c r="F118" s="75">
        <v>125</v>
      </c>
      <c r="G118" s="75">
        <v>146183</v>
      </c>
      <c r="H118" s="75">
        <v>48728</v>
      </c>
    </row>
    <row r="119" spans="1:8" ht="12" customHeight="1">
      <c r="A119" s="84"/>
    </row>
    <row r="120" spans="1:8" ht="12" customHeight="1">
      <c r="A120" s="82" t="s">
        <v>92</v>
      </c>
      <c r="B120" s="75">
        <v>391</v>
      </c>
      <c r="C120" s="75">
        <v>856</v>
      </c>
      <c r="D120" s="75">
        <v>407</v>
      </c>
      <c r="E120" s="75">
        <v>51</v>
      </c>
      <c r="F120" s="75">
        <v>2</v>
      </c>
      <c r="G120" s="75">
        <v>76435</v>
      </c>
      <c r="H120" s="75">
        <v>89293</v>
      </c>
    </row>
    <row r="121" spans="1:8" ht="12" customHeight="1">
      <c r="A121" s="85" t="s">
        <v>253</v>
      </c>
      <c r="B121" s="75">
        <v>345</v>
      </c>
      <c r="C121" s="75">
        <v>508</v>
      </c>
      <c r="D121" s="75">
        <v>133</v>
      </c>
      <c r="E121" s="75">
        <v>24</v>
      </c>
      <c r="F121" s="75">
        <v>1</v>
      </c>
      <c r="G121" s="75">
        <v>39181</v>
      </c>
      <c r="H121" s="75">
        <v>77128</v>
      </c>
    </row>
    <row r="122" spans="1:8" ht="12" customHeight="1">
      <c r="A122" s="84" t="s">
        <v>327</v>
      </c>
      <c r="B122" s="75">
        <v>36</v>
      </c>
      <c r="C122" s="75">
        <v>217</v>
      </c>
      <c r="D122" s="75">
        <v>161</v>
      </c>
      <c r="E122" s="75">
        <v>20</v>
      </c>
      <c r="F122" s="75">
        <v>6</v>
      </c>
      <c r="G122" s="127" t="s">
        <v>1</v>
      </c>
      <c r="H122" s="127" t="s">
        <v>1</v>
      </c>
    </row>
    <row r="123" spans="1:8" ht="12" customHeight="1">
      <c r="A123" s="84" t="s">
        <v>328</v>
      </c>
      <c r="B123" s="75">
        <v>9</v>
      </c>
      <c r="C123" s="127" t="s">
        <v>1</v>
      </c>
      <c r="D123" s="127" t="s">
        <v>1</v>
      </c>
      <c r="E123" s="127" t="s">
        <v>1</v>
      </c>
      <c r="F123" s="127" t="s">
        <v>1</v>
      </c>
      <c r="G123" s="75">
        <v>15110</v>
      </c>
      <c r="H123" s="127" t="s">
        <v>1</v>
      </c>
    </row>
    <row r="124" spans="1:8" ht="12" customHeight="1">
      <c r="A124" s="84" t="s">
        <v>329</v>
      </c>
      <c r="B124" s="75">
        <v>1</v>
      </c>
      <c r="C124" s="127" t="s">
        <v>1</v>
      </c>
      <c r="D124" s="127" t="s">
        <v>1</v>
      </c>
      <c r="E124" s="127" t="s">
        <v>1</v>
      </c>
      <c r="F124" s="127" t="s">
        <v>1</v>
      </c>
      <c r="G124" s="127" t="s">
        <v>1</v>
      </c>
      <c r="H124" s="127" t="s">
        <v>1</v>
      </c>
    </row>
    <row r="125" spans="1:8" ht="12" customHeight="1">
      <c r="A125" s="84" t="s">
        <v>254</v>
      </c>
      <c r="B125" s="129" t="s">
        <v>0</v>
      </c>
      <c r="C125" s="129" t="s">
        <v>0</v>
      </c>
      <c r="D125" s="129" t="s">
        <v>0</v>
      </c>
      <c r="E125" s="129" t="s">
        <v>0</v>
      </c>
      <c r="F125" s="129" t="s">
        <v>0</v>
      </c>
      <c r="G125" s="129" t="s">
        <v>0</v>
      </c>
      <c r="H125" s="129" t="s">
        <v>0</v>
      </c>
    </row>
    <row r="126" spans="1:8" ht="12" customHeight="1">
      <c r="A126" s="84"/>
    </row>
    <row r="127" spans="1:8" ht="12" customHeight="1">
      <c r="A127" s="82" t="s">
        <v>84</v>
      </c>
      <c r="B127" s="75">
        <v>648</v>
      </c>
      <c r="C127" s="75">
        <v>6854</v>
      </c>
      <c r="D127" s="75">
        <v>5157</v>
      </c>
      <c r="E127" s="75">
        <v>1027</v>
      </c>
      <c r="F127" s="75">
        <v>11</v>
      </c>
      <c r="G127" s="75">
        <v>346884</v>
      </c>
      <c r="H127" s="75">
        <v>50610</v>
      </c>
    </row>
    <row r="128" spans="1:8" ht="12" customHeight="1">
      <c r="A128" s="85" t="s">
        <v>253</v>
      </c>
      <c r="B128" s="75">
        <v>420</v>
      </c>
      <c r="C128" s="75">
        <v>857</v>
      </c>
      <c r="D128" s="75">
        <v>296</v>
      </c>
      <c r="E128" s="75">
        <v>132</v>
      </c>
      <c r="F128" s="75">
        <v>2</v>
      </c>
      <c r="G128" s="75">
        <v>48999</v>
      </c>
      <c r="H128" s="75">
        <v>57175</v>
      </c>
    </row>
    <row r="129" spans="1:8" ht="12" customHeight="1">
      <c r="A129" s="84" t="s">
        <v>327</v>
      </c>
      <c r="B129" s="75">
        <v>84</v>
      </c>
      <c r="C129" s="127" t="s">
        <v>1</v>
      </c>
      <c r="D129" s="127" t="s">
        <v>1</v>
      </c>
      <c r="E129" s="127" t="s">
        <v>1</v>
      </c>
      <c r="F129" s="127" t="s">
        <v>1</v>
      </c>
      <c r="G129" s="127" t="s">
        <v>1</v>
      </c>
      <c r="H129" s="127" t="s">
        <v>1</v>
      </c>
    </row>
    <row r="130" spans="1:8" ht="12" customHeight="1">
      <c r="A130" s="84" t="s">
        <v>328</v>
      </c>
      <c r="B130" s="75">
        <v>70</v>
      </c>
      <c r="C130" s="75">
        <v>987</v>
      </c>
      <c r="D130" s="75">
        <v>718</v>
      </c>
      <c r="E130" s="75">
        <v>189</v>
      </c>
      <c r="F130" s="75">
        <v>14</v>
      </c>
      <c r="G130" s="75">
        <v>51288</v>
      </c>
      <c r="H130" s="75">
        <v>51964</v>
      </c>
    </row>
    <row r="131" spans="1:8" ht="12" customHeight="1">
      <c r="A131" s="84" t="s">
        <v>329</v>
      </c>
      <c r="B131" s="75">
        <v>51</v>
      </c>
      <c r="C131" s="75">
        <v>1578</v>
      </c>
      <c r="D131" s="75">
        <v>1280</v>
      </c>
      <c r="E131" s="75">
        <v>245</v>
      </c>
      <c r="F131" s="75">
        <v>31</v>
      </c>
      <c r="G131" s="75">
        <v>79265</v>
      </c>
      <c r="H131" s="75">
        <v>50231</v>
      </c>
    </row>
    <row r="132" spans="1:8" ht="12" customHeight="1">
      <c r="A132" s="84" t="s">
        <v>254</v>
      </c>
      <c r="B132" s="75">
        <v>23</v>
      </c>
      <c r="C132" s="127" t="s">
        <v>1</v>
      </c>
      <c r="D132" s="127" t="s">
        <v>1</v>
      </c>
      <c r="E132" s="127" t="s">
        <v>1</v>
      </c>
      <c r="F132" s="127" t="s">
        <v>1</v>
      </c>
      <c r="G132" s="127" t="s">
        <v>1</v>
      </c>
      <c r="H132" s="127" t="s">
        <v>1</v>
      </c>
    </row>
    <row r="133" spans="1:8" ht="12" customHeight="1">
      <c r="A133" s="84"/>
      <c r="B133" s="75"/>
      <c r="C133" s="75"/>
      <c r="D133" s="75"/>
      <c r="E133" s="75"/>
      <c r="F133" s="75"/>
      <c r="G133" s="75"/>
      <c r="H133" s="75"/>
    </row>
    <row r="134" spans="1:8" ht="12" customHeight="1">
      <c r="A134" s="82" t="s">
        <v>86</v>
      </c>
      <c r="B134" s="75">
        <v>13</v>
      </c>
      <c r="C134" s="75">
        <v>83</v>
      </c>
      <c r="D134" s="75">
        <v>47</v>
      </c>
      <c r="E134" s="75">
        <v>21</v>
      </c>
      <c r="F134" s="75">
        <v>6</v>
      </c>
      <c r="G134" s="75">
        <v>6321</v>
      </c>
      <c r="H134" s="75">
        <v>76157</v>
      </c>
    </row>
    <row r="135" spans="1:8" ht="12" customHeight="1">
      <c r="A135" s="85" t="s">
        <v>253</v>
      </c>
      <c r="B135" s="75">
        <v>8</v>
      </c>
      <c r="C135" s="75">
        <v>15</v>
      </c>
      <c r="D135" s="75">
        <v>2</v>
      </c>
      <c r="E135" s="75">
        <v>3</v>
      </c>
      <c r="F135" s="75">
        <v>2</v>
      </c>
      <c r="G135" s="75">
        <v>1687</v>
      </c>
      <c r="H135" s="75">
        <v>112467</v>
      </c>
    </row>
    <row r="136" spans="1:8" ht="12" customHeight="1">
      <c r="A136" s="84" t="s">
        <v>327</v>
      </c>
      <c r="B136" s="75">
        <v>3</v>
      </c>
      <c r="C136" s="127" t="s">
        <v>1</v>
      </c>
      <c r="D136" s="127" t="s">
        <v>1</v>
      </c>
      <c r="E136" s="127" t="s">
        <v>1</v>
      </c>
      <c r="F136" s="127" t="s">
        <v>1</v>
      </c>
      <c r="G136" s="127" t="s">
        <v>1</v>
      </c>
      <c r="H136" s="127" t="s">
        <v>1</v>
      </c>
    </row>
    <row r="137" spans="1:8" ht="12" customHeight="1">
      <c r="A137" s="84" t="s">
        <v>328</v>
      </c>
      <c r="B137" s="75">
        <v>1</v>
      </c>
      <c r="C137" s="127" t="s">
        <v>1</v>
      </c>
      <c r="D137" s="127" t="s">
        <v>1</v>
      </c>
      <c r="E137" s="127" t="s">
        <v>1</v>
      </c>
      <c r="F137" s="127" t="s">
        <v>1</v>
      </c>
      <c r="G137" s="127" t="s">
        <v>1</v>
      </c>
      <c r="H137" s="127" t="s">
        <v>1</v>
      </c>
    </row>
    <row r="138" spans="1:8" ht="12" customHeight="1">
      <c r="A138" s="84" t="s">
        <v>329</v>
      </c>
      <c r="B138" s="75">
        <v>1</v>
      </c>
      <c r="C138" s="127" t="s">
        <v>1</v>
      </c>
      <c r="D138" s="127" t="s">
        <v>1</v>
      </c>
      <c r="E138" s="127" t="s">
        <v>1</v>
      </c>
      <c r="F138" s="127" t="s">
        <v>1</v>
      </c>
      <c r="G138" s="127" t="s">
        <v>1</v>
      </c>
      <c r="H138" s="127" t="s">
        <v>1</v>
      </c>
    </row>
    <row r="139" spans="1:8" ht="12" customHeight="1">
      <c r="A139" s="84" t="s">
        <v>254</v>
      </c>
      <c r="B139" s="129" t="s">
        <v>0</v>
      </c>
      <c r="C139" s="129" t="s">
        <v>0</v>
      </c>
      <c r="D139" s="129" t="s">
        <v>0</v>
      </c>
      <c r="E139" s="129" t="s">
        <v>0</v>
      </c>
      <c r="F139" s="129" t="s">
        <v>0</v>
      </c>
      <c r="G139" s="129" t="s">
        <v>0</v>
      </c>
      <c r="H139" s="129" t="s">
        <v>0</v>
      </c>
    </row>
    <row r="140" spans="1:8" ht="12" customHeight="1">
      <c r="A140" s="84"/>
    </row>
    <row r="141" spans="1:8" ht="12" customHeight="1">
      <c r="A141" s="82" t="s">
        <v>88</v>
      </c>
      <c r="B141" s="75">
        <v>718</v>
      </c>
      <c r="C141" s="75">
        <v>2000</v>
      </c>
      <c r="D141" s="75">
        <v>999</v>
      </c>
      <c r="E141" s="75">
        <v>264</v>
      </c>
      <c r="F141" s="75">
        <v>3</v>
      </c>
      <c r="G141" s="75">
        <v>123242</v>
      </c>
      <c r="H141" s="75">
        <v>61621</v>
      </c>
    </row>
    <row r="142" spans="1:8" ht="12" customHeight="1">
      <c r="A142" s="85" t="s">
        <v>253</v>
      </c>
      <c r="B142" s="75">
        <v>623</v>
      </c>
      <c r="C142" s="75">
        <v>1012</v>
      </c>
      <c r="D142" s="75">
        <v>280</v>
      </c>
      <c r="E142" s="75">
        <v>95</v>
      </c>
      <c r="F142" s="75">
        <v>2</v>
      </c>
      <c r="G142" s="75">
        <v>52143</v>
      </c>
      <c r="H142" s="75">
        <v>51525</v>
      </c>
    </row>
    <row r="143" spans="1:8" ht="12" customHeight="1">
      <c r="A143" s="84" t="s">
        <v>327</v>
      </c>
      <c r="B143" s="75">
        <v>66</v>
      </c>
      <c r="C143" s="75">
        <v>433</v>
      </c>
      <c r="D143" s="75">
        <v>246</v>
      </c>
      <c r="E143" s="75">
        <v>117</v>
      </c>
      <c r="F143" s="75">
        <v>7</v>
      </c>
      <c r="G143" s="75">
        <v>31870</v>
      </c>
      <c r="H143" s="75">
        <v>73603</v>
      </c>
    </row>
    <row r="144" spans="1:8" ht="12" customHeight="1">
      <c r="A144" s="84" t="s">
        <v>328</v>
      </c>
      <c r="B144" s="75">
        <v>22</v>
      </c>
      <c r="C144" s="75">
        <v>264</v>
      </c>
      <c r="D144" s="75">
        <v>202</v>
      </c>
      <c r="E144" s="75">
        <v>39</v>
      </c>
      <c r="F144" s="75">
        <v>12</v>
      </c>
      <c r="G144" s="127" t="s">
        <v>1</v>
      </c>
      <c r="H144" s="127" t="s">
        <v>1</v>
      </c>
    </row>
    <row r="145" spans="1:8" ht="12" customHeight="1">
      <c r="A145" s="84" t="s">
        <v>329</v>
      </c>
      <c r="B145" s="75">
        <v>6</v>
      </c>
      <c r="C145" s="127" t="s">
        <v>1</v>
      </c>
      <c r="D145" s="127" t="s">
        <v>1</v>
      </c>
      <c r="E145" s="127" t="s">
        <v>1</v>
      </c>
      <c r="F145" s="127" t="s">
        <v>1</v>
      </c>
      <c r="G145" s="127" t="s">
        <v>1</v>
      </c>
      <c r="H145" s="127" t="s">
        <v>1</v>
      </c>
    </row>
    <row r="146" spans="1:8" ht="12" customHeight="1">
      <c r="A146" s="84" t="s">
        <v>254</v>
      </c>
      <c r="B146" s="75">
        <v>1</v>
      </c>
      <c r="C146" s="127" t="s">
        <v>1</v>
      </c>
      <c r="D146" s="127" t="s">
        <v>1</v>
      </c>
      <c r="E146" s="127" t="s">
        <v>1</v>
      </c>
      <c r="F146" s="127" t="s">
        <v>1</v>
      </c>
      <c r="G146" s="127" t="s">
        <v>1</v>
      </c>
      <c r="H146" s="127" t="s">
        <v>1</v>
      </c>
    </row>
    <row r="147" spans="1:8">
      <c r="A147" s="23" t="s">
        <v>4</v>
      </c>
    </row>
    <row r="148" spans="1:8" s="120" customFormat="1" ht="12" customHeight="1">
      <c r="A148" s="3" t="s">
        <v>343</v>
      </c>
    </row>
    <row r="149" spans="1:8" s="120" customFormat="1" ht="12" customHeight="1">
      <c r="A149" s="3" t="s">
        <v>378</v>
      </c>
    </row>
    <row r="150" spans="1:8" s="120" customFormat="1" ht="12" customHeight="1">
      <c r="A150" s="3" t="s">
        <v>347</v>
      </c>
    </row>
    <row r="151" spans="1:8" s="120" customFormat="1" ht="12" customHeight="1">
      <c r="A151" s="3" t="s">
        <v>348</v>
      </c>
    </row>
  </sheetData>
  <mergeCells count="13">
    <mergeCell ref="H4:H5"/>
    <mergeCell ref="B6:F6"/>
    <mergeCell ref="A7:H7"/>
    <mergeCell ref="A3:A6"/>
    <mergeCell ref="A1:H1"/>
    <mergeCell ref="A2:H2"/>
    <mergeCell ref="B3:B5"/>
    <mergeCell ref="C3:F3"/>
    <mergeCell ref="G3:H3"/>
    <mergeCell ref="C4:C5"/>
    <mergeCell ref="D4:E4"/>
    <mergeCell ref="F4:F5"/>
    <mergeCell ref="G4:G5"/>
  </mergeCells>
  <hyperlinks>
    <hyperlink ref="A1:H1" location="Inhaltsverzeichnis!A34" display="Inhaltsverzeichnis!A34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7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V 1 – j / 23 –  Brandenburg  &amp;G</oddFooter>
  </headerFooter>
  <rowBreaks count="2" manualBreakCount="2">
    <brk id="56" max="16383" man="1"/>
    <brk id="10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15</vt:i4>
      </vt:variant>
    </vt:vector>
  </HeadingPairs>
  <TitlesOfParts>
    <vt:vector size="34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'11'!Druckbereich</vt:lpstr>
      <vt:lpstr>'12'!Druckbereich</vt:lpstr>
      <vt:lpstr>'U4'!Druckbereich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Handwerkszählung im Land Brandenburg 2023</dc:title>
  <dc:subject>Bezeichnung des Sachgebietes</dc:subject>
  <dc:creator>Amt für Statistik Berlin-Brandenburg</dc:creator>
  <cp:keywords>Handwerksunternehmen, Umsatz und Tätige Personen</cp:keywords>
  <cp:lastModifiedBy>Miniers, Jeanette</cp:lastModifiedBy>
  <cp:lastPrinted>2025-12-03T13:20:01Z</cp:lastPrinted>
  <dcterms:created xsi:type="dcterms:W3CDTF">2006-03-07T15:11:17Z</dcterms:created>
  <dcterms:modified xsi:type="dcterms:W3CDTF">2025-12-03T13:40:38Z</dcterms:modified>
  <cp:category>Statistischer Bericht E V 1 - j / 23</cp:category>
</cp:coreProperties>
</file>