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7C87AE64-354D-41DD-BA6A-0D11A5C452B7}" xr6:coauthVersionLast="36" xr6:coauthVersionMax="36" xr10:uidLastSave="{00000000-0000-0000-0000-000000000000}"/>
  <bookViews>
    <workbookView xWindow="11625" yWindow="45" windowWidth="11445" windowHeight="10425" tabRatio="767" xr2:uid="{00000000-000D-0000-FFFF-FFFF00000000}"/>
  </bookViews>
  <sheets>
    <sheet name="Titel" sheetId="64" r:id="rId1"/>
    <sheet name="Impressum" sheetId="74" r:id="rId2"/>
    <sheet name="Inhaltsverzeichnis" sheetId="94" r:id="rId3"/>
    <sheet name="1.1" sheetId="59" r:id="rId4"/>
    <sheet name="1.2" sheetId="60" r:id="rId5"/>
    <sheet name="Grafik" sheetId="73" r:id="rId6"/>
    <sheet name="2.1" sheetId="36" r:id="rId7"/>
    <sheet name="2.2" sheetId="8" r:id="rId8"/>
    <sheet name="2.3" sheetId="83" r:id="rId9"/>
    <sheet name="2.4" sheetId="71" r:id="rId10"/>
    <sheet name="2.5" sheetId="89" r:id="rId11"/>
    <sheet name="2.6" sheetId="90" r:id="rId12"/>
    <sheet name="2.7" sheetId="91" r:id="rId13"/>
    <sheet name="2.8" sheetId="77" r:id="rId14"/>
    <sheet name="2.9" sheetId="78" r:id="rId15"/>
    <sheet name="2.10" sheetId="55" r:id="rId16"/>
    <sheet name="2.11" sheetId="56" r:id="rId17"/>
    <sheet name="2.12" sheetId="92" r:id="rId18"/>
    <sheet name="2.13" sheetId="57" r:id="rId19"/>
    <sheet name="2.14" sheetId="80" r:id="rId20"/>
    <sheet name="2.15" sheetId="79" r:id="rId21"/>
    <sheet name="2.16" sheetId="20" r:id="rId22"/>
    <sheet name="2.17" sheetId="37" r:id="rId23"/>
    <sheet name="2.18" sheetId="96" r:id="rId24"/>
    <sheet name="2.19" sheetId="95" r:id="rId25"/>
    <sheet name="2.20" sheetId="81" r:id="rId26"/>
    <sheet name="2.21" sheetId="44" r:id="rId27"/>
    <sheet name="2.22" sheetId="82" r:id="rId28"/>
    <sheet name="2.23" sheetId="84" r:id="rId29"/>
    <sheet name="2.24" sheetId="40" r:id="rId30"/>
    <sheet name="3.1" sheetId="85" r:id="rId31"/>
    <sheet name="3.2" sheetId="42" r:id="rId32"/>
    <sheet name="3.3" sheetId="62" r:id="rId33"/>
    <sheet name="3.4" sheetId="67" r:id="rId34"/>
    <sheet name="3.5" sheetId="86" r:id="rId35"/>
    <sheet name="3.6" sheetId="87" r:id="rId36"/>
    <sheet name="3.7" sheetId="88" r:id="rId37"/>
    <sheet name="3.8" sheetId="97" r:id="rId38"/>
    <sheet name="3.9" sheetId="43" r:id="rId39"/>
    <sheet name="Leerseite" sheetId="99" r:id="rId40"/>
    <sheet name="U4" sheetId="93" r:id="rId41"/>
  </sheets>
  <definedNames>
    <definedName name="_xlnm.Database" localSheetId="10">#REF!</definedName>
    <definedName name="_xlnm.Database" localSheetId="11">#REF!</definedName>
    <definedName name="_xlnm.Database" localSheetId="30">#REF!</definedName>
    <definedName name="_xlnm.Database" localSheetId="34">#REF!</definedName>
    <definedName name="_xlnm.Database" localSheetId="35">#REF!</definedName>
    <definedName name="_xlnm.Database" localSheetId="36">#REF!</definedName>
    <definedName name="_xlnm.Database" localSheetId="1">#REF!</definedName>
    <definedName name="_xlnm.Database">#REF!</definedName>
    <definedName name="_xlnm.Print_Area" localSheetId="39">Leerseite!$A$1:$B$2</definedName>
    <definedName name="_xlnm.Print_Area" localSheetId="40">'U4'!$A$1:$G$52</definedName>
    <definedName name="_xlnm.Print_Titles" localSheetId="15">'2.10'!$1:$7</definedName>
    <definedName name="_xlnm.Print_Titles" localSheetId="16">'2.11'!$1:$4</definedName>
    <definedName name="_xlnm.Print_Titles" localSheetId="22">'2.17'!$1:$5</definedName>
    <definedName name="_xlnm.Print_Titles" localSheetId="25">'2.20'!$1:$4</definedName>
    <definedName name="_xlnm.Print_Titles" localSheetId="26">'2.21'!$1:$6</definedName>
    <definedName name="_xlnm.Print_Titles" localSheetId="30">'3.1'!$2:$5</definedName>
    <definedName name="_xlnm.Print_Titles" localSheetId="31">'3.2'!$1:$5</definedName>
    <definedName name="_xlnm.Print_Titles" localSheetId="33">'3.4'!$1:$5</definedName>
    <definedName name="_xlnm.Print_Titles" localSheetId="34">'3.5'!$1:$4</definedName>
    <definedName name="HTML_CodePage" hidden="1">1252</definedName>
    <definedName name="HTML_Control" localSheetId="3" hidden="1">{"'Diagramme'!$A$9:$E$23"}</definedName>
    <definedName name="HTML_Control" localSheetId="4" hidden="1">{"'Diagramme'!$A$9:$E$23"}</definedName>
    <definedName name="HTML_Control" localSheetId="17" hidden="1">{"'Prod 00j at (2)'!$A$5:$N$1224"}</definedName>
    <definedName name="HTML_Control" localSheetId="12" hidden="1">{"'Prod 00j at (2)'!$A$5:$N$1224"}</definedName>
    <definedName name="HTML_Control" localSheetId="33" hidden="1">{"'Prod 00j at (2)'!$A$5:$N$1224"}</definedName>
    <definedName name="HTML_Control" localSheetId="34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9" hidden="1">{"'Prod 00j at (2)'!$A$5:$N$1224"}</definedName>
    <definedName name="HTML_Control" localSheetId="0" hidden="1">{"'Prod 00j at (2)'!$A$5:$N$1224"}</definedName>
    <definedName name="HTML_Control" localSheetId="4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</workbook>
</file>

<file path=xl/sharedStrings.xml><?xml version="1.0" encoding="utf-8"?>
<sst xmlns="http://schemas.openxmlformats.org/spreadsheetml/2006/main" count="6168" uniqueCount="696">
  <si>
    <t>Tageseinrichtungen</t>
  </si>
  <si>
    <t>insge-
samt</t>
  </si>
  <si>
    <t>Tageseinrichtungen für behinderte Kinder</t>
  </si>
  <si>
    <t>Tageseinrichtungen für Kinder von Betriebs-</t>
  </si>
  <si>
    <t>Tageseinrichtungen von Elterninitiativen</t>
  </si>
  <si>
    <t>1 - 10</t>
  </si>
  <si>
    <t>11 - 20</t>
  </si>
  <si>
    <t>Träger</t>
  </si>
  <si>
    <t>Tätige Personen</t>
  </si>
  <si>
    <t>20 - 25</t>
  </si>
  <si>
    <t>25 - 30</t>
  </si>
  <si>
    <t>30 - 40</t>
  </si>
  <si>
    <t>60 und
älter</t>
  </si>
  <si>
    <t>Berufsausbildungsabschluss</t>
  </si>
  <si>
    <t>unter 20</t>
  </si>
  <si>
    <t>Erzieher/innen</t>
  </si>
  <si>
    <t>Kinderpfleger/innen</t>
  </si>
  <si>
    <t>Verwaltungs- und Büroberufe</t>
  </si>
  <si>
    <t>Praktikanten/innen im Anerkennungsjahr</t>
  </si>
  <si>
    <t>Dipl.-Sozialpädagogen/innen, Dipl.-Sozial-</t>
  </si>
  <si>
    <t>Dipl.-Pädagogen/innen, Dipl.-Sozialpäda-</t>
  </si>
  <si>
    <t xml:space="preserve">Dipl.-Heilpädagogen/innen (Fachhochschule </t>
  </si>
  <si>
    <t xml:space="preserve">Sonstige soziale/sozialpädagogische </t>
  </si>
  <si>
    <t>davon</t>
  </si>
  <si>
    <t xml:space="preserve">Statistischer </t>
  </si>
  <si>
    <t xml:space="preserve">Bericht </t>
  </si>
  <si>
    <t>Impressum</t>
  </si>
  <si>
    <t>info@statistik-bbb.de</t>
  </si>
  <si>
    <t>www.statistik-berlin-brandenburg.de</t>
  </si>
  <si>
    <t>Statistischer Bericht</t>
  </si>
  <si>
    <t>Zeichenerklärung</t>
  </si>
  <si>
    <t>nichts vorhanden</t>
  </si>
  <si>
    <t>Aussagewert ist eingeschränkt</t>
  </si>
  <si>
    <t>Zahlenwert nicht sicher genug</t>
  </si>
  <si>
    <t>vorläufige Zahl</t>
  </si>
  <si>
    <t>Angabe fällt später an</t>
  </si>
  <si>
    <t>berichtigte Zahl</t>
  </si>
  <si>
    <t>geschätzte Zahl</t>
  </si>
  <si>
    <t>Tageseinrichtungen insgesamt</t>
  </si>
  <si>
    <t>Tageseinrichtungen mit Kindern im Alter</t>
  </si>
  <si>
    <t>0 - 3</t>
  </si>
  <si>
    <t>5 - 14 (nur Schulkinder)</t>
  </si>
  <si>
    <t>mit Kindern aller Altersgruppen</t>
  </si>
  <si>
    <t>freie</t>
  </si>
  <si>
    <t>Art der Tageseinrichtung</t>
  </si>
  <si>
    <t>21 - 25</t>
  </si>
  <si>
    <t>26 - 50</t>
  </si>
  <si>
    <t>51 - 75</t>
  </si>
  <si>
    <t>126 und
mehr</t>
  </si>
  <si>
    <t>Insge-
samt</t>
  </si>
  <si>
    <t>Insgesamt</t>
  </si>
  <si>
    <t>40 - 50</t>
  </si>
  <si>
    <t>50 - 60</t>
  </si>
  <si>
    <t xml:space="preserve">  7 und älter</t>
  </si>
  <si>
    <t xml:space="preserve">  9 - 10</t>
  </si>
  <si>
    <t>ja</t>
  </si>
  <si>
    <t>nein</t>
  </si>
  <si>
    <t>Anzahl der Tageseinrichtungen</t>
  </si>
  <si>
    <t>davon mit Kindern im Alter
von … bis unter … Jahren</t>
  </si>
  <si>
    <t>Kinder
aller
Alters-
jahre</t>
  </si>
  <si>
    <t>ins-
gesamt</t>
  </si>
  <si>
    <t>und zwar</t>
  </si>
  <si>
    <t>Kinder</t>
  </si>
  <si>
    <t>und zwar mit</t>
  </si>
  <si>
    <t>davon im Alter von … bis unter … Jahren</t>
  </si>
  <si>
    <t>3 - 6</t>
  </si>
  <si>
    <t>zu-
sam-
men</t>
  </si>
  <si>
    <t>_____</t>
  </si>
  <si>
    <t>und zwar mit Migrationshintergrund</t>
  </si>
  <si>
    <t>Unfall-
versi-
cherung</t>
  </si>
  <si>
    <t>Sach-
auf-
wand</t>
  </si>
  <si>
    <t>fachliche
Unter-
stützung</t>
  </si>
  <si>
    <t>abgeschlos-
senem
Qualifizie-
rungskurs</t>
  </si>
  <si>
    <t>und zwar mit
ausschließlich</t>
  </si>
  <si>
    <t>fachpäda-
gogischem
Berufsaus-
bildungs-
abschluss</t>
  </si>
  <si>
    <t>Inhaltsverzeichnis</t>
  </si>
  <si>
    <t>Tabellen</t>
  </si>
  <si>
    <t>Seite</t>
  </si>
  <si>
    <t>örtliche Träger</t>
  </si>
  <si>
    <t>Arbeiterwohlfahrt</t>
  </si>
  <si>
    <t>Deutscher Paritätischer Wohlfahrtsverband</t>
  </si>
  <si>
    <t>Deutsches Rotes Kreuz</t>
  </si>
  <si>
    <t>Diakonisches Werk</t>
  </si>
  <si>
    <t>Caritasverband</t>
  </si>
  <si>
    <t>darunter im Alter
von 0 bis unter 3 Jahren</t>
  </si>
  <si>
    <t>zusammen</t>
  </si>
  <si>
    <t>in der Familie wird
vorrangig deutsch
gesprochen</t>
  </si>
  <si>
    <t>Be-
suchs-
quote¹</t>
  </si>
  <si>
    <t>–</t>
  </si>
  <si>
    <t>Potsdam</t>
  </si>
  <si>
    <t>jedoch mehr als nichts</t>
  </si>
  <si>
    <t>…</t>
  </si>
  <si>
    <t>( )</t>
  </si>
  <si>
    <t>/</t>
  </si>
  <si>
    <t>•</t>
  </si>
  <si>
    <t>Zahlenwert unbekannt oder</t>
  </si>
  <si>
    <t>x</t>
  </si>
  <si>
    <t xml:space="preserve">Tabellenfach gesperrt </t>
  </si>
  <si>
    <t>p</t>
  </si>
  <si>
    <t>r</t>
  </si>
  <si>
    <t>s</t>
  </si>
  <si>
    <t>Tageseinrichtungen für Kinder von Betriebsangehörigen</t>
  </si>
  <si>
    <t>nach Trägern</t>
  </si>
  <si>
    <t>Kinder und tätige Personen in Tagesein-</t>
  </si>
  <si>
    <t>Kinder in öffentlich geförderter Kindertages-</t>
  </si>
  <si>
    <t>Finanzierung/Förderung</t>
  </si>
  <si>
    <t>Kinder und tätige Personen in öffentlich</t>
  </si>
  <si>
    <t>Geschlecht
—
Schulbesuch
—
Alter von … bis unter … Jahren</t>
  </si>
  <si>
    <t>Einheit</t>
  </si>
  <si>
    <t>Anzahl</t>
  </si>
  <si>
    <t>öffentliche Träger</t>
  </si>
  <si>
    <t>Prozent</t>
  </si>
  <si>
    <t>freie Träger</t>
  </si>
  <si>
    <t>Kinder im Alter 
 von … bis unter … Jahren</t>
  </si>
  <si>
    <t xml:space="preserve">  0 -   3</t>
  </si>
  <si>
    <t xml:space="preserve">  3 -   6</t>
  </si>
  <si>
    <t xml:space="preserve">  6 - 11</t>
  </si>
  <si>
    <t>11 - 14</t>
  </si>
  <si>
    <t>nach Anzahl der betreuten Kinder</t>
  </si>
  <si>
    <t>1 Kind</t>
  </si>
  <si>
    <t>2 Kinder</t>
  </si>
  <si>
    <t>3 Kinder</t>
  </si>
  <si>
    <t>4 Kinder</t>
  </si>
  <si>
    <t>5 Kinder</t>
  </si>
  <si>
    <t>6 und mehr Kinder</t>
  </si>
  <si>
    <t>Gesamtübersicht der Kindertagesbetreuung</t>
  </si>
  <si>
    <t>Tageseinrichtungen
—
Tätige Personen
—
Kinder</t>
  </si>
  <si>
    <t>1.1</t>
  </si>
  <si>
    <t>1.2</t>
  </si>
  <si>
    <t xml:space="preserve">Kinder und tätige Personen in öffentlich </t>
  </si>
  <si>
    <t>1     Gesamtübersicht der Kindertagesbetreuung</t>
  </si>
  <si>
    <t>2</t>
  </si>
  <si>
    <t>2.1</t>
  </si>
  <si>
    <t>2.2</t>
  </si>
  <si>
    <t>2.3</t>
  </si>
  <si>
    <t>2.4</t>
  </si>
  <si>
    <t>2.5</t>
  </si>
  <si>
    <t>2.6</t>
  </si>
  <si>
    <t>geförderter Kindertagespflege</t>
  </si>
  <si>
    <t>Öffentliche Träger</t>
  </si>
  <si>
    <t>Freie Träger</t>
  </si>
  <si>
    <t xml:space="preserve">arbeiter/innen (Fachhochschule oder </t>
  </si>
  <si>
    <t>vergleichbarer Abschluss)</t>
  </si>
  <si>
    <t>gogen/innen, Dipl.-Erziehungswissen-</t>
  </si>
  <si>
    <t xml:space="preserve">schaftler/innen (Universität oder </t>
  </si>
  <si>
    <t>oder vergleichbarer Abschluss)</t>
  </si>
  <si>
    <t>Kurzausbildung</t>
  </si>
  <si>
    <t>Nichtschulkinder</t>
  </si>
  <si>
    <t>Schulkinder</t>
  </si>
  <si>
    <t>11 - 12</t>
  </si>
  <si>
    <t>12 - 13</t>
  </si>
  <si>
    <t>13 - 14</t>
  </si>
  <si>
    <t>10 - 11</t>
  </si>
  <si>
    <t>2     Kinder und tätige Personen in Tageseinrichtungen</t>
  </si>
  <si>
    <t xml:space="preserve">  8 -   9</t>
  </si>
  <si>
    <t xml:space="preserve">  7 -   8</t>
  </si>
  <si>
    <t xml:space="preserve">  6 -   7</t>
  </si>
  <si>
    <t xml:space="preserve">  5 -   6</t>
  </si>
  <si>
    <t xml:space="preserve">  4 -   5</t>
  </si>
  <si>
    <t xml:space="preserve">  3 -   4</t>
  </si>
  <si>
    <t xml:space="preserve">  2 -   3</t>
  </si>
  <si>
    <t xml:space="preserve">  1 -   2</t>
  </si>
  <si>
    <t xml:space="preserve">  0 -   1</t>
  </si>
  <si>
    <t>von … bis unter … Jahren</t>
  </si>
  <si>
    <t>2 -   8 (ohne Schulkinder)</t>
  </si>
  <si>
    <t>0 -   3</t>
  </si>
  <si>
    <t>Tageseinrichtungen mit alterseinheitlichen Gruppen</t>
  </si>
  <si>
    <t>Tageseinrichtungen mit altersgemischten Gruppen</t>
  </si>
  <si>
    <t>Tageseinrichtungen mit alterseinheitlichen und</t>
  </si>
  <si>
    <t>altersgemischten Gruppen</t>
  </si>
  <si>
    <t>angehörigen</t>
  </si>
  <si>
    <t>Alter von … bis unter … Jahren</t>
  </si>
  <si>
    <t>Tagespflegeperson</t>
  </si>
  <si>
    <t>Großeltern</t>
  </si>
  <si>
    <t>andere Verwandte</t>
  </si>
  <si>
    <t>nicht verwandt</t>
  </si>
  <si>
    <t>Gemeinden ohne Jugendamt</t>
  </si>
  <si>
    <t>6 - 11</t>
  </si>
  <si>
    <t>Brandenburg an der Havel</t>
  </si>
  <si>
    <t>Cottbus</t>
  </si>
  <si>
    <t>Frankfurt (Oder)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</si>
  <si>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</si>
  <si>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</si>
  <si>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</si>
  <si>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</si>
  <si>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</si>
  <si>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</si>
  <si>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</si>
  <si>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</si>
  <si>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</si>
  <si>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</si>
  <si>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</si>
  <si>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</si>
  <si>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</si>
  <si>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</si>
  <si>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Land Brandenburg</t>
  </si>
  <si>
    <t>über-
wie-
gend
gespro-
chener
Spra-
che
nicht
deutsch</t>
  </si>
  <si>
    <t>nach Verwaltungsbezirken</t>
  </si>
  <si>
    <t>Arbeitsbereich</t>
  </si>
  <si>
    <t>gruppen-
über-
greifend
tätig</t>
  </si>
  <si>
    <t>Leitung</t>
  </si>
  <si>
    <t>Ver-
waltung</t>
  </si>
  <si>
    <t>2 - 8
(ohne Schulkinder)</t>
  </si>
  <si>
    <t>5 - 14
(nur Schulkinder)</t>
  </si>
  <si>
    <t>mit Kindern aller
Altersgruppen</t>
  </si>
  <si>
    <t>darunter</t>
  </si>
  <si>
    <t>2 - 14</t>
  </si>
  <si>
    <t>Gruppen-
leitung</t>
  </si>
  <si>
    <t>Gruppenleitung</t>
  </si>
  <si>
    <t>Zweit- bzw. Ergänzungskraft</t>
  </si>
  <si>
    <t>Verwaltung</t>
  </si>
  <si>
    <t>Gruppenübergreifend tätig</t>
  </si>
  <si>
    <t>Lei-
tung</t>
  </si>
  <si>
    <t>Grup-
pen-
leitung</t>
  </si>
  <si>
    <t>Zweit-
bzw.
Ergän-
zungs-
kraft</t>
  </si>
  <si>
    <t>in Gruppen mit Kindern im Alter von …</t>
  </si>
  <si>
    <t>bis unter … Jahren</t>
  </si>
  <si>
    <t>Ver-
wal-
tung</t>
  </si>
  <si>
    <t>0 - 8
(ohne
Schulkinder)</t>
  </si>
  <si>
    <t>Tätige Personen in Tageseinrichtungen für</t>
  </si>
  <si>
    <t>abschluss und Arbeitsbereichen</t>
  </si>
  <si>
    <t>2.7</t>
  </si>
  <si>
    <t>2.8</t>
  </si>
  <si>
    <t>2.9</t>
  </si>
  <si>
    <t>Mit
Mittags-
verpfle-
gung</t>
  </si>
  <si>
    <t>Beitrag zur
Anerken-
nung der
Förder-
leistung</t>
  </si>
  <si>
    <t>Infor-
mation,
Vermitt-
lung</t>
  </si>
  <si>
    <t>hintergrund sowie Umfang der öffentlichen</t>
  </si>
  <si>
    <t>andere
Ver-
wandte</t>
  </si>
  <si>
    <t>nicht
ver-
wandt</t>
  </si>
  <si>
    <t>Ins-
gesamt</t>
  </si>
  <si>
    <t>zu-
sammen</t>
  </si>
  <si>
    <t>in der Familie
wird vorrangig
deutsch gesprochen</t>
  </si>
  <si>
    <t>in der Familie
wird vorrangig
deutsch
gesprochen</t>
  </si>
  <si>
    <t>Groß-
eltern</t>
  </si>
  <si>
    <t xml:space="preserve">  5 -  11</t>
  </si>
  <si>
    <t>11 -  14</t>
  </si>
  <si>
    <t>In der Familie wird
vorrangig deutsch
gesprochen</t>
  </si>
  <si>
    <t>In der Familie
wird vorrangig
deutsch
gesprochen</t>
  </si>
  <si>
    <t>Erscheinungsfolge: jährlich</t>
  </si>
  <si>
    <t>Herausgeber</t>
  </si>
  <si>
    <t xml:space="preserve">weniger als die Hälfte von 1 </t>
  </si>
  <si>
    <t>in der letzten besetzten Stelle,</t>
  </si>
  <si>
    <t xml:space="preserve">geheim zu halten </t>
  </si>
  <si>
    <t>Kreisfreie Stadt
Landkreis</t>
  </si>
  <si>
    <t>davon Tageseinrichtungen mit</t>
  </si>
  <si>
    <t>alterseinheitlichen Gruppen</t>
  </si>
  <si>
    <t>alterseinheitlichen und altersgemischten Gruppen</t>
  </si>
  <si>
    <t>Zusammen</t>
  </si>
  <si>
    <t xml:space="preserve">  unter 3</t>
  </si>
  <si>
    <t xml:space="preserve">  3 -   8</t>
  </si>
  <si>
    <t xml:space="preserve">  8 - 14</t>
  </si>
  <si>
    <t>Sonstiger Berufsausbildungsabschluss</t>
  </si>
  <si>
    <t>Ohne abgeschlossene Berufsausbildung</t>
  </si>
  <si>
    <t>mit fachpädagogischem</t>
  </si>
  <si>
    <t>andere,
auf Lan-
desrecht
beruhend</t>
  </si>
  <si>
    <t>in der Familie wird vorrangig</t>
  </si>
  <si>
    <t>nicht deutsch gesprochen</t>
  </si>
  <si>
    <t>Erster Arbeitsbereich</t>
  </si>
  <si>
    <t>Zweiter Arbeitsbereich</t>
  </si>
  <si>
    <t>Tageseinrichtungen zusammen</t>
  </si>
  <si>
    <t>30 - 35</t>
  </si>
  <si>
    <t>35 - 40</t>
  </si>
  <si>
    <t>40 - 45</t>
  </si>
  <si>
    <t>45 - 50</t>
  </si>
  <si>
    <t>50 - 55</t>
  </si>
  <si>
    <t>55 - 60</t>
  </si>
  <si>
    <t>65 und
älter</t>
  </si>
  <si>
    <t>60 - 65</t>
  </si>
  <si>
    <t>und Art der Einrichtung</t>
  </si>
  <si>
    <t>Tel. 0331 8173  - 1777</t>
  </si>
  <si>
    <t>(Master/Bachelor)</t>
  </si>
  <si>
    <t>bis zu 25 Stunden</t>
  </si>
  <si>
    <t>mehr als 25 bis zu 35 Stunden</t>
  </si>
  <si>
    <t>Insge-samt</t>
  </si>
  <si>
    <t>Tageseinrichtungen mit integrativer Betreuung</t>
  </si>
  <si>
    <t>Heilpädagogen/innen (Fachschule), Heilerzieher/</t>
  </si>
  <si>
    <t>Sozialwesen, soziale und medizinische Helfer-</t>
  </si>
  <si>
    <t>berufe</t>
  </si>
  <si>
    <t>Gesundheitsdienstberufe</t>
  </si>
  <si>
    <t>Verwaltungs-/Büroberufe</t>
  </si>
  <si>
    <t>Noch in Berufsausbildung</t>
  </si>
  <si>
    <t>Staatlich anerkannte Kindheitspädagogen/innen</t>
  </si>
  <si>
    <t>innen, Heilerziehungspfleger/innen</t>
  </si>
  <si>
    <t>Familienpfleger/innen, Assistenten/innen im</t>
  </si>
  <si>
    <t>Heilpädagogen/innen (Fachschule), Heil-</t>
  </si>
  <si>
    <t>erzieher/innen, Heilerziehungspfleger/innen</t>
  </si>
  <si>
    <t xml:space="preserve">Sozialwesen, soziale und medizinische </t>
  </si>
  <si>
    <t>Helferberufe</t>
  </si>
  <si>
    <t>3.1</t>
  </si>
  <si>
    <t>mehr als 35 Stunden</t>
  </si>
  <si>
    <t>bis zu 25</t>
  </si>
  <si>
    <t>mehr
als 25
bis zu 35</t>
  </si>
  <si>
    <t>36 bis
unter 40</t>
  </si>
  <si>
    <t>40 bis
unter 45</t>
  </si>
  <si>
    <t>45 und
mehr</t>
  </si>
  <si>
    <t>öffentliche</t>
  </si>
  <si>
    <t>vor 7.00</t>
  </si>
  <si>
    <t>7.00 bis 7.30</t>
  </si>
  <si>
    <t>später als 7.30</t>
  </si>
  <si>
    <t>vor 16.30</t>
  </si>
  <si>
    <t>16.30 bis 18.00</t>
  </si>
  <si>
    <t>später als 18.00</t>
  </si>
  <si>
    <t>45 und mehr</t>
  </si>
  <si>
    <t>gruppen-
übergrei-
fend tätig</t>
  </si>
  <si>
    <t>Ausländische Herkunft mindestens eines Elternteils</t>
  </si>
  <si>
    <t>Anzahl
der
geneh-
migten
Plätze</t>
  </si>
  <si>
    <t>Tätiges Personal</t>
  </si>
  <si>
    <t>Ausländische Herkunft
mindestens eines Elternteils</t>
  </si>
  <si>
    <t>ausländische Herkunft mindestens</t>
  </si>
  <si>
    <t>dar. mit einer
durchgehenden
Betreuungszeit
von mehr als 7
Stunden pro
Betreuungstag</t>
  </si>
  <si>
    <t>3     Kinder und tätige Personen in öffentlich geförderter Kindertagespflege</t>
  </si>
  <si>
    <t>2.10</t>
  </si>
  <si>
    <t>3.2</t>
  </si>
  <si>
    <t>3.3</t>
  </si>
  <si>
    <t>3.4</t>
  </si>
  <si>
    <t>Grafiken</t>
  </si>
  <si>
    <t>Kinder und tätige Personen in Tageseinrichtungen</t>
  </si>
  <si>
    <t>Tagespflegepersonen</t>
  </si>
  <si>
    <t>Tagespflegepersonen
—
Kinder</t>
  </si>
  <si>
    <t>abschluss und Altersgruppen</t>
  </si>
  <si>
    <t xml:space="preserve">nach Geschlecht, Alter und Schulbesuch, </t>
  </si>
  <si>
    <t>sowie Migrationshintergrund</t>
  </si>
  <si>
    <t>nach Geschlecht, Alter und Schulbesuch</t>
  </si>
  <si>
    <t>Geschlecht
—
Alter von … bis unter … Jahren
—
Verwandtschaftsverhältnis
—
Migrationshintergrund</t>
  </si>
  <si>
    <t>Beitrag zur
Alterssiche-
rung, Kran-
ken- u. Pflege-
versicherung</t>
  </si>
  <si>
    <t>Verwandtschaftsverhältnis zur</t>
  </si>
  <si>
    <t>Verwandtschaftsverhältnis und Migrations-</t>
  </si>
  <si>
    <t>Verwandtschafts-
verhältnis zur
Tagespflegeperson</t>
  </si>
  <si>
    <t>Höchster Berufsausbildungsabschluss</t>
  </si>
  <si>
    <t>Personen
mit 38,5
und mehr
Wochen-
stunden</t>
  </si>
  <si>
    <t>5 - 14
(nur
Schul-
kinder)</t>
  </si>
  <si>
    <t>2 - 8
(ohne
Schul-
kinder)</t>
  </si>
  <si>
    <t>Öffnungs-
zeit beginnt später als 7.30 Uhr und endet vor 16.30 Uhr</t>
  </si>
  <si>
    <r>
      <t>Amt für Statistik</t>
    </r>
    <r>
      <rPr>
        <sz val="8"/>
        <rFont val="Arial"/>
        <family val="2"/>
      </rPr>
      <t xml:space="preserve"> Berlin-Brandenburg</t>
    </r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</si>
  <si>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</si>
  <si>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</si>
  <si>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</si>
  <si>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privat-nichtgemeinnützig</t>
  </si>
  <si>
    <t>Land</t>
  </si>
  <si>
    <t>Elterninitiativen</t>
  </si>
  <si>
    <t>Tageseinrichtungen von</t>
  </si>
  <si>
    <t>Kinder nach durchschnittlich
 vereinbarter Betreuungszeit in Stunden (pro Woche)</t>
  </si>
  <si>
    <t>aus-
län-
discher
Her-
kunft
mindes-
tens
eines
Eltern-
teils</t>
  </si>
  <si>
    <t>Tageseinrichtungen mit integrativer</t>
  </si>
  <si>
    <t>Betreuung</t>
  </si>
  <si>
    <t>Tageseinrichtungen für behinderte</t>
  </si>
  <si>
    <t xml:space="preserve">Tageseinrichtungen für Kinder von </t>
  </si>
  <si>
    <t>Betriebsangehörigen</t>
  </si>
  <si>
    <t>Metadaten zur Statistik der Kinder und tätigen
Personen in Tageseinrichtungen
(externer Link)</t>
  </si>
  <si>
    <t>Rechtsform des Trägers</t>
  </si>
  <si>
    <t>örtliche
Träger</t>
  </si>
  <si>
    <t>Gemeinden
ohne
Jugend-
amt</t>
  </si>
  <si>
    <t>Arbeiter-
wohl-
fahrt</t>
  </si>
  <si>
    <t>Deutscher
Paritä-
tischer
Wohl-
fahrts-
verband</t>
  </si>
  <si>
    <t>Deutsches
Rotes
Kreuz</t>
  </si>
  <si>
    <t>privat- nichtgemeinnützig</t>
  </si>
  <si>
    <t>Unter-
nehmens-/
Betriebs-
teil</t>
  </si>
  <si>
    <t>selbst-
ständig
privat-
gewerb-
lich</t>
  </si>
  <si>
    <t>natür-
liche
oder
andere
juris-
tische
Person</t>
  </si>
  <si>
    <t>Diakon.
Werk/
sonstige
der EKD
angeschl.
Träger</t>
  </si>
  <si>
    <t>Caritas-
verband/
sonstige
katho-
lische
Träger</t>
  </si>
  <si>
    <t>Gebietskörperschaft oder Behörde¹</t>
  </si>
  <si>
    <t>Körperschaft des öffentlichen Rechts</t>
  </si>
  <si>
    <t>Kommunalunternehmen</t>
  </si>
  <si>
    <t>Anstalt des öffentlichen Rechts</t>
  </si>
  <si>
    <t>Natürliche Person</t>
  </si>
  <si>
    <t>Verein</t>
  </si>
  <si>
    <t>Genossenschaft</t>
  </si>
  <si>
    <t>Stiftung des Privatrechts</t>
  </si>
  <si>
    <t>Personengesellschaft</t>
  </si>
  <si>
    <t>GmbH</t>
  </si>
  <si>
    <t>Andere Kapitalgesellschaft</t>
  </si>
  <si>
    <t>Genehmigte Plätze</t>
  </si>
  <si>
    <t>1 Gebietskörperschaft (einschließlich Zusammenschlüsse, Land, Bund) oder Behörde.</t>
  </si>
  <si>
    <t>32 bis unter
38,5 Wochen-
stunden</t>
  </si>
  <si>
    <t>21 bis unter
32 Wochen-
stunden</t>
  </si>
  <si>
    <t>10 bis unter
21 Wochen-
stunden</t>
  </si>
  <si>
    <t>unter 10
Wochen-
stunden</t>
  </si>
  <si>
    <t>32 bis unter 38,5 Wochenstunden</t>
  </si>
  <si>
    <t>21 bis unter 32 Wochenstunden</t>
  </si>
  <si>
    <t>10 bis unter 21 Wochenstunden</t>
  </si>
  <si>
    <t>unter 10 Wochenstunden</t>
  </si>
  <si>
    <t>Erster Arbeitsbereich
—
Beschäftigungsumfang
im ersten Arbeitsbereich</t>
  </si>
  <si>
    <t>10 und
mehr</t>
  </si>
  <si>
    <t>unter
10</t>
  </si>
  <si>
    <t>gruppenübergreifend tätig</t>
  </si>
  <si>
    <t>Außerdem in einem zweiten Arbeitsbereich
mit einem Beschäftigungsumfang von … Wochenstunden</t>
  </si>
  <si>
    <t>Förderung von Kindern mit
(drohender) Behinderung²</t>
  </si>
  <si>
    <t>38,5 und mehr Wochenstunden</t>
  </si>
  <si>
    <t>38,5 und
mehr
Wochen-
stunden</t>
  </si>
  <si>
    <t>Zweit- bzw.
Ergänzungskraft</t>
  </si>
  <si>
    <t>Angestellte, Arbeiter/innen, Beamte/innen</t>
  </si>
  <si>
    <t>Sonstige</t>
  </si>
  <si>
    <t>Bundesfreiwilligendienst</t>
  </si>
  <si>
    <t>in einem unbefristeten Arbeitsverhältnis</t>
  </si>
  <si>
    <t>in einem befristeten Arbeitsverhältnis</t>
  </si>
  <si>
    <t>Betreuungstage pro Woche</t>
  </si>
  <si>
    <t>Betreuung
findet
(auch) am
Wochenende
statt</t>
  </si>
  <si>
    <t>ausländische Herkunft</t>
  </si>
  <si>
    <t>mindestens eines Elternteils</t>
  </si>
  <si>
    <t>Geschlecht
—
Schulbesuch
—
Alter von … bis unter … Jahren
—
Migrationshintergrund</t>
  </si>
  <si>
    <t>mit alterseinheitlichen Gruppen</t>
  </si>
  <si>
    <t>0 - 3 und 2 - 8 (ohne Schulkinder)</t>
  </si>
  <si>
    <t>mit altersgemischten Gruppen</t>
  </si>
  <si>
    <t>0 - 14</t>
  </si>
  <si>
    <t>mit alterseinheitlichen und altersgemischten Gruppen</t>
  </si>
  <si>
    <t>Kinder im Alter von … bis unter … Jahren</t>
  </si>
  <si>
    <t>0 - 3, 2 - 8 (ohne Schulkinder) und</t>
  </si>
  <si>
    <t>2 - 8 (ohne Schulkinder) und</t>
  </si>
  <si>
    <t>3 und älter
(ohne Schulkinder)¹</t>
  </si>
  <si>
    <t>1 Einschließlich Kinder, die eine vorschulische Einrichtung besuchen.</t>
  </si>
  <si>
    <t>Anzahl der Gruppen</t>
  </si>
  <si>
    <t>1</t>
  </si>
  <si>
    <t>6 und
mehr</t>
  </si>
  <si>
    <t>ohne
Gruppen-
struktur</t>
  </si>
  <si>
    <t>Anzahl
der
Gruppen
insgesamt¹</t>
  </si>
  <si>
    <t>1 In Einrichtungen mit fester Gruppenstruktur.</t>
  </si>
  <si>
    <t xml:space="preserve">  8 - 11</t>
  </si>
  <si>
    <t>ausländische Herkunft mindestens eines Elternteils</t>
  </si>
  <si>
    <t>in der Familie wird vorrangig nicht deutsch gesprochen</t>
  </si>
  <si>
    <t>2.18</t>
  </si>
  <si>
    <t>2.15</t>
  </si>
  <si>
    <t>2.13</t>
  </si>
  <si>
    <t>2.12</t>
  </si>
  <si>
    <t>2.11</t>
  </si>
  <si>
    <t>2.14</t>
  </si>
  <si>
    <t>hintergrund und Betreuungstage pro Woche</t>
  </si>
  <si>
    <t>nach Geschlecht, Alter, Schulbesuch, Migrations-</t>
  </si>
  <si>
    <t>2.16</t>
  </si>
  <si>
    <t>2.17</t>
  </si>
  <si>
    <t xml:space="preserve">nach Geschlecht, Alter, Migrationshintergrund </t>
  </si>
  <si>
    <t xml:space="preserve">Kinder in öffentlich geförderter Kindertagespflege </t>
  </si>
  <si>
    <t xml:space="preserve">schaftsverhältnis, Migrationshintergrund und </t>
  </si>
  <si>
    <t>bis zu 
25</t>
  </si>
  <si>
    <t>Kind besucht zusätzlich zu dieser Tagespflege</t>
  </si>
  <si>
    <t>ein weiteres
Tagespflege-
verhältnis</t>
  </si>
  <si>
    <t>eine Ganztags-
schule</t>
  </si>
  <si>
    <t>kein anderes
Betreuungs-
arrangement</t>
  </si>
  <si>
    <t>3.5</t>
  </si>
  <si>
    <t>hintergrund sowie gleichzeitig bestehende</t>
  </si>
  <si>
    <t>andere Betreuungsarrangements</t>
  </si>
  <si>
    <t xml:space="preserve">Anderer, nicht fachpädagogischer </t>
  </si>
  <si>
    <t>3.6</t>
  </si>
  <si>
    <t>Dauer von … bis … Stunden</t>
  </si>
  <si>
    <t>Anderer Nachweis der Qualifikation</t>
  </si>
  <si>
    <t>Erste-Hilfe-Kurs für Säuglinge und Kleinkinder</t>
  </si>
  <si>
    <t>Mit abgeschlossenem Qualifizierungskurs</t>
  </si>
  <si>
    <t>3.7</t>
  </si>
  <si>
    <t>3.8</t>
  </si>
  <si>
    <t>Davon mit einer vertraglich vereinbarten
Betreuungszeit in Stunden pro Woche</t>
  </si>
  <si>
    <t>nach Trägergruppen, Art der Tageseinrichtung</t>
  </si>
  <si>
    <t>sowie Anzahl der Gruppen</t>
  </si>
  <si>
    <t/>
  </si>
  <si>
    <t>Trägergruppen und Arbeitsbereichen</t>
  </si>
  <si>
    <t>und Trägergruppen</t>
  </si>
  <si>
    <t>Geschlecht
—
Qualifizierungsnachweis</t>
  </si>
  <si>
    <t>1 Ohne hauswirtschaftlichen und technischen Bereich.</t>
  </si>
  <si>
    <t>andere juristische Personen oder Vereinigungen</t>
  </si>
  <si>
    <t>Davon nach Arbeitsbereich</t>
  </si>
  <si>
    <t>Davon im Alter von ... bis unter ... Jahren</t>
  </si>
  <si>
    <t>nach Art und Trägergruppen</t>
  </si>
  <si>
    <t>nach Art, Trägergruppen und Öffnungszeiten</t>
  </si>
  <si>
    <t>Art der Tageseinrichtung
—
Trägergruppe</t>
  </si>
  <si>
    <t>Stellung im Beruf
—
Trägergruppe</t>
  </si>
  <si>
    <t>Erster Arbeitsbereich
—
Geschlecht</t>
  </si>
  <si>
    <t>Davon Personen mit einem Beschäftigungsumfang von</t>
  </si>
  <si>
    <t>Davon mit … genehmigten Plätzen</t>
  </si>
  <si>
    <t>Steinstraße 104-106</t>
  </si>
  <si>
    <t>14480 Potsdam</t>
  </si>
  <si>
    <t>davon mit einer täglichen Öffnungsdauer
von … bis unter ... Stunden</t>
  </si>
  <si>
    <t>durchschnitt-
liche
Öffnungs-
dauer
in Stunden</t>
  </si>
  <si>
    <t>unter 5</t>
  </si>
  <si>
    <t>5 - 7</t>
  </si>
  <si>
    <t>7 - 9</t>
  </si>
  <si>
    <t>9 - 12</t>
  </si>
  <si>
    <t>12 - 16</t>
  </si>
  <si>
    <t>16 und
mehr</t>
  </si>
  <si>
    <t>davon in einer Einrichtung mit einer täglichen
Öffnungsdauer von … bis unter ... Stunden</t>
  </si>
  <si>
    <t>nach Art, Trägergruppen und Öffnungsdauer</t>
  </si>
  <si>
    <t>nach Art der Tageseinrichtung, Trägergruppen</t>
  </si>
  <si>
    <t>und Öffnungsdauer</t>
  </si>
  <si>
    <t>2.19</t>
  </si>
  <si>
    <t>2.20</t>
  </si>
  <si>
    <t>weniger als 160</t>
  </si>
  <si>
    <t>160 - 299</t>
  </si>
  <si>
    <t>300 und mehr</t>
  </si>
  <si>
    <t>Metadaten zur Statistik der Kinder und tätigen
Personen in öffentlich geförderter Kindertagespflege
(externer Link)</t>
  </si>
  <si>
    <t>mit Kindern im Alter von … bis unter … Jahren</t>
  </si>
  <si>
    <t>Praktikanten/innen</t>
  </si>
  <si>
    <t>Geschlecht
—
Alter von … bis unter … Jahren
—
Migrationshintergrund
—
Verwandtschaftsverhältnis</t>
  </si>
  <si>
    <t>eines Elternteils</t>
  </si>
  <si>
    <t>Tageseinrichtungen, die nicht über Mittag schließen</t>
  </si>
  <si>
    <t>Kinder in Tageseinrichtungen, die nicht über Mittag schließen</t>
  </si>
  <si>
    <t>Förderung
von Kindern
mit
(drohender)
Behinde-
rung²</t>
  </si>
  <si>
    <t>Ein-
gliede-
rungs-
hilfe
nach
SGB IX/
SGB VIII</t>
  </si>
  <si>
    <t>2 Eingliederungshilfe für Kinder mit körperlicher, geistiger oder drohender bzw. seelischer Behinderung nach SGB VIII / SGB IX in der Tageseinrichtung.</t>
  </si>
  <si>
    <t>3 Eingliederungshilfe für Kinder mit körperlicher, geistiger oder drohender bzw. seelischer Behinderung nach SGB VIII / SGB IX in der Tageseinrichtung.</t>
  </si>
  <si>
    <t>Männlich</t>
  </si>
  <si>
    <t>Weiblich</t>
  </si>
  <si>
    <t>2 Personen mit der Signierung des Geschlechts "divers" und "ohne Angabe (nach § 22 Abs. 3 PStG)" werden in Geheimhaltungsfällen per
Zufallsprinzip dem männlichen oder weiblichen Geschlecht zugeordnet.</t>
  </si>
  <si>
    <t>1 Kinder mit der Signierung des Geschlechts "divers" und "ohne Angabe (nach § 22 Abs. 3 PStG)" werden in Geheimhaltungsfällen per Zufallsprinzip
dem männlichen oder weiblichen Geschlecht zugeordnet.</t>
  </si>
  <si>
    <t>1 Kinder mit der Signierung des Geschlechts "divers" und "ohne Angabe (nach § 22 Abs. 3 PStG)" werden in Geheimhaltungsfällen per
Zufallsprinzip dem männlichen oder weiblichen Geschlecht zugeordnet.</t>
  </si>
  <si>
    <t>Umfang der öffentlichen Finanzierung/Förderung der Kindertagespflege³</t>
  </si>
  <si>
    <t>Insge-
samt²</t>
  </si>
  <si>
    <t>2 Ohne Mehrfachnennungen.</t>
  </si>
  <si>
    <t>eine Einrichtung
der Kindertages-
betreuung²</t>
  </si>
  <si>
    <t>1 Personen mit der Signierung des Geschlechts "divers" und "ohne Angabe (nach § 22 Abs. 3 PStG)" werden in Geheimhaltungsfällen per
Zufallsprinzip dem männlichen oder weiblichen Geschlecht zugeordnet.</t>
  </si>
  <si>
    <t>Altersgruppen</t>
  </si>
  <si>
    <t>In tätigkeitsbegleitender Grundqualifizierung</t>
  </si>
  <si>
    <t>2 - 14 und 0 - 14</t>
  </si>
  <si>
    <t>Davon mit … Schließtagen</t>
  </si>
  <si>
    <t>1 - 4</t>
  </si>
  <si>
    <t>5 - 9</t>
  </si>
  <si>
    <t>10 - 14</t>
  </si>
  <si>
    <t>15 - 19</t>
  </si>
  <si>
    <t>20 - 24</t>
  </si>
  <si>
    <t>25 - 29</t>
  </si>
  <si>
    <t>30 - 39</t>
  </si>
  <si>
    <t>40 - 49</t>
  </si>
  <si>
    <t>50 - 59</t>
  </si>
  <si>
    <t>60 und
mehr</t>
  </si>
  <si>
    <t>durchschnitt-
liche
Anzahl der
Schließtage</t>
  </si>
  <si>
    <t>Davon in der derzeitigen Einrichtung tätig
seit … bis unter … Jahren</t>
  </si>
  <si>
    <t>Durchschnittliche
bisherige
Beschäftigungsdauer
in der Einrichtung
in Jahren</t>
  </si>
  <si>
    <t>unter 1</t>
  </si>
  <si>
    <t>1 - 5</t>
  </si>
  <si>
    <t>5 - 10</t>
  </si>
  <si>
    <t>10 - 15</t>
  </si>
  <si>
    <t>15 - 20</t>
  </si>
  <si>
    <t>20 und
mehr</t>
  </si>
  <si>
    <t>Fax 0331 817330  -  4091</t>
  </si>
  <si>
    <t>dar. mit
einer
durchge-
henden
Betreu-
ungszeit
von mehr
als 7 Std.
pro Be-
treu-
ungstag</t>
  </si>
  <si>
    <t>nach Art, Trägergruppen und Anzahl der</t>
  </si>
  <si>
    <t>Schließtage an regulären Öffnungstagen in</t>
  </si>
  <si>
    <t>Kinder und tätige Personen in öffentlich ge-</t>
  </si>
  <si>
    <t>den zurückliegenden 12 Monaten</t>
  </si>
  <si>
    <t>Rechtsform und Art des Trägers</t>
  </si>
  <si>
    <t>und Beschäftigungsumfang</t>
  </si>
  <si>
    <t>Kinder und tätige Personen in Tages-</t>
  </si>
  <si>
    <t>bereich nach Altersgruppen, Arbeitsbereichen</t>
  </si>
  <si>
    <t>einrichtungen</t>
  </si>
  <si>
    <t>und Geschlecht</t>
  </si>
  <si>
    <t>bereich nach bisheriger Beschäftigungsdauer</t>
  </si>
  <si>
    <t>in der Einrichtung, Arbeitsbereichen und</t>
  </si>
  <si>
    <t>Geschlecht</t>
  </si>
  <si>
    <t>umfang sowie höchstem Berufsausbildungs-</t>
  </si>
  <si>
    <t>abschluss</t>
  </si>
  <si>
    <t>nach Geschlecht, Qualifikationsnachweis und</t>
  </si>
  <si>
    <t>2.21</t>
  </si>
  <si>
    <t>richtungen und der genehmigten Plätze sowie</t>
  </si>
  <si>
    <t>Kinder in öffentlich geförderter Kindertagespflege</t>
  </si>
  <si>
    <t>Schulbesuch, Migrationshintergrund, Betreuungs-</t>
  </si>
  <si>
    <t>zeiten und erhöhtem Förderbedarf</t>
  </si>
  <si>
    <t>und Schulbesuch, Migrationshintergrund und</t>
  </si>
  <si>
    <t>Verwandtschaftsverhältnis zur Tagespflege-</t>
  </si>
  <si>
    <t>person</t>
  </si>
  <si>
    <t>nach Berufsausbildungsabschluss und</t>
  </si>
  <si>
    <t>nach Art der Tageseinrichtung und</t>
  </si>
  <si>
    <t>2.22</t>
  </si>
  <si>
    <t>1 Bei Einrichtungen, die an verschiedenen Wochentagen unterschiedliche Öffnungsdauern aufweisen, wurde die Öffnungsdauer erfasst, die für die meisten
Wochentage zutrifft.</t>
  </si>
  <si>
    <t>3 Eingliederungshilfe für Kinder mit körperlicher, geistiger oder drohender bzw. seelischer Behinderung nach SGB VIII / SGB IX in der 
Tageseinrichtung.</t>
  </si>
  <si>
    <t xml:space="preserve">Tageseinrichtungen für Kinder, tätige Personen, </t>
  </si>
  <si>
    <t>andere
juris-
tische
Personen
oder
Vereini-
gungen</t>
  </si>
  <si>
    <t>0 - 3 und 5 - 14 (nur Schulkinder)</t>
  </si>
  <si>
    <t>Geschlecht
—
Alter von … bis unter … Jahren</t>
  </si>
  <si>
    <t>Besuchte Klassenstufe</t>
  </si>
  <si>
    <t>5 oder
höher</t>
  </si>
  <si>
    <t>Zuordnung
nicht
möglich</t>
  </si>
  <si>
    <t>Kinder, die bereits die Schule besuchen in</t>
  </si>
  <si>
    <t>schlecht, Alter und besuchter Klassenstufe</t>
  </si>
  <si>
    <t>2.23</t>
  </si>
  <si>
    <t>2.24</t>
  </si>
  <si>
    <t>Kinder und tätige Personen in öffentlich geförderter</t>
  </si>
  <si>
    <t>nach Art, Trägergruppen und genehmigten</t>
  </si>
  <si>
    <t>Plätzen</t>
  </si>
  <si>
    <t>Davon nach höchstem allgemeinbildenden Schulabschluss</t>
  </si>
  <si>
    <t>Abitur
(allgemeine oder
fachgebundene
Hochschulreife)</t>
  </si>
  <si>
    <t>ohne Schul-
abschluss</t>
  </si>
  <si>
    <t>unter 25</t>
  </si>
  <si>
    <t>3.9</t>
  </si>
  <si>
    <t>nach Geschlecht, Altersgruppen und</t>
  </si>
  <si>
    <t xml:space="preserve"> </t>
  </si>
  <si>
    <t>mindestens
einer
Behinderung</t>
  </si>
  <si>
    <t xml:space="preserve">  5 - 11</t>
  </si>
  <si>
    <t xml:space="preserve">  0 - 3</t>
  </si>
  <si>
    <t xml:space="preserve">  3 - 7</t>
  </si>
  <si>
    <t>Kind erhält in der Tageseinrichtung Eingliederungshilfe
nach SGB IX / SGB VIII wegen</t>
  </si>
  <si>
    <t>(drohender)
körperlicher
Behinderung</t>
  </si>
  <si>
    <t>(drohender)
geistiger
Behinderung</t>
  </si>
  <si>
    <t>(drohender)
seelischer
Behinderung²</t>
  </si>
  <si>
    <t>Migrationshintergrund und Betreuungszeiten</t>
  </si>
  <si>
    <t>Förderbedarf</t>
  </si>
  <si>
    <t>Migrationshintergrund und erhöhtem</t>
  </si>
  <si>
    <t>Kind erhält während
der Betreuungszeit
Eingliederungshilfe
nach SGB IX / SGB VIII
wegen mindestens
einer Behinderung</t>
  </si>
  <si>
    <t>höchstem allgemeinbildenden Schul-</t>
  </si>
  <si>
    <t>2 2017 Teilweise ohne Einrichtungen der Stadt Zossen und 2018/2019 ohne Einrichtungen der Stadt Zossen.</t>
  </si>
  <si>
    <t>Märkisch-Oderland¹</t>
  </si>
  <si>
    <t>Teltow-Fläming²</t>
  </si>
  <si>
    <t>1 2022 Untererfassung.</t>
  </si>
  <si>
    <t>1 Bei Einrichtungen, die an verschiedenen Wochentagen unterschiedliche Öffnungsdauern aufweisen, wurde die Öffnungsdauer erfasst, die
für die meisten Wochentage zutrifft.</t>
  </si>
  <si>
    <t>0 -   8 (ohne Schulkinder)</t>
  </si>
  <si>
    <t>0 -   8 (ohne Schulkinder) und 2 - 14</t>
  </si>
  <si>
    <t>0 -   8 (ohne Schulkinder) und 0 - 14</t>
  </si>
  <si>
    <t>0 -   8 (ohne Schulkinder), 2 - 14 und 0 - 14</t>
  </si>
  <si>
    <t>mit einem Beginn der
Öffnungszeit
von … bis … Uhr</t>
  </si>
  <si>
    <t>mit einem Ende der
Öffnungszeit
von … bis … Uhr</t>
  </si>
  <si>
    <t>privat-gemeinnützig</t>
  </si>
  <si>
    <t>Förderung von Kindern nach SGB VIII / SGB IX</t>
  </si>
  <si>
    <t>Förderung von Kindern mit (drohender) Behinderung³</t>
  </si>
  <si>
    <t>Durchschnitts-
alter
in Jahren</t>
  </si>
  <si>
    <t xml:space="preserve">Sonstige soziale / sozialpädagogische </t>
  </si>
  <si>
    <t>Verwaltungs- / Büroberufe</t>
  </si>
  <si>
    <t>(Master / Bachelor)</t>
  </si>
  <si>
    <t>Personen im freiwilligen sozialen Jahr /</t>
  </si>
  <si>
    <t>2 Nach § 35a SGB VIII; bei Frühförderung unter Umständen i. V. m. SGB IX (gem. § 10 Abs. 4 Satz 3 SGB VIII).</t>
  </si>
  <si>
    <t>Grundschul-
angebote
vor der Ein-
schulung
(z. B. Vorklassen)</t>
  </si>
  <si>
    <t>mit
fach-
pädago-
gischem
Berufs-
aus-
bildungs-
abschluss</t>
  </si>
  <si>
    <t>2 Z. B. Krippe, Kindergarten, Hort, altersgemischte Einrichtung.</t>
  </si>
  <si>
    <t>60 und älter</t>
  </si>
  <si>
    <t>Hauptschul-
abschluss,
Volksschul-
abschluss</t>
  </si>
  <si>
    <t>Realschul-
abschluss,
Mittlere Reife,
gleichwertiger
Abschluss</t>
  </si>
  <si>
    <t>Anderer
Schulabschluss,
Unbekannt</t>
  </si>
  <si>
    <t>Geschlecht
—
Alter von ... bis
unter ... Jahren</t>
  </si>
  <si>
    <t>3 Mehrfachnennungen möglich.</t>
  </si>
  <si>
    <t>1 Kinder mit der Signierung des Geschlechts "divers" und "ohne Angabe (nach § 22 Abs. 3 PStG)" werden in Geheimhaltungsfällen per Zufalls-
prinzip dem männlichen oder weiblichen Geschlecht zugeordnet.</t>
  </si>
  <si>
    <t>Geschlecht
—
Alter von … bis unter … Jahren
—
Migrationshintergrund</t>
  </si>
  <si>
    <t>K V 7 - j / 25</t>
  </si>
  <si>
    <r>
      <t xml:space="preserve">Kinder und tätige Personen
in Tageseinrichtungen und 
öffentlich geförderter
Kindertagespflege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01. März 2025</t>
    </r>
  </si>
  <si>
    <t>Potsdam, 2025</t>
  </si>
  <si>
    <t>Tageseinrichtungen für Kinder am 01.03.2025</t>
  </si>
  <si>
    <t>genehmigte Plätze am 01.03.2025 nach</t>
  </si>
  <si>
    <t>Kinder am 01.03.2025 nach Arbeitsbereichen</t>
  </si>
  <si>
    <t>Kinder am 01.03.2025 im ersten Arbeits-</t>
  </si>
  <si>
    <t>Kinder am 01.03.2025 nach Berufsausbildungs-</t>
  </si>
  <si>
    <t xml:space="preserve">Kinder am 01.03.2025 nach Stellung im Beruf, </t>
  </si>
  <si>
    <t>Kinder am 01.03.2025 nach Beschäftigungs-</t>
  </si>
  <si>
    <t>Kinder in Tageseinrichtungen am 01.03.2025</t>
  </si>
  <si>
    <t>pflege am 01.03.2025 nach Geschlecht, Alter,</t>
  </si>
  <si>
    <t xml:space="preserve">Kindertagespflegepersonen am 01.03.2025 </t>
  </si>
  <si>
    <t>Tageseinrichtungen am 01.03.2025 nach Ge-</t>
  </si>
  <si>
    <t>Kindertagespflegepersonen am 01.03.2025</t>
  </si>
  <si>
    <t>geförderter Kindertagespflege am 01.03.2025</t>
  </si>
  <si>
    <t xml:space="preserve">Kinder in Tageseinrichtungen am 01.03.2025 </t>
  </si>
  <si>
    <t>am 01.03.2025 nach Anzahl der Tagesein-</t>
  </si>
  <si>
    <t>am 01.03.2025 nach Geschlecht, Alter, Verwandt-</t>
  </si>
  <si>
    <t>am 01.03.2025 nach Geschlecht, Alter und</t>
  </si>
  <si>
    <t xml:space="preserve">pflege am 01.03.2025 nach Geschlecht, Alter </t>
  </si>
  <si>
    <t>2017 bis 2025</t>
  </si>
  <si>
    <t>förderter Kindertagespflege 2017 bis 2025</t>
  </si>
  <si>
    <t>richtungen 2017 bis 2025</t>
  </si>
  <si>
    <t>Kindertagespflege 2017 bis 2025</t>
  </si>
  <si>
    <t>1.1  Kinder und tätige Personen in Tageseinrichtungen 2017 bis 2025</t>
  </si>
  <si>
    <t>1.2  Kinder und tätige Personen in öffentlich geförderter Kindertagespflege 2017 bis 2025</t>
  </si>
  <si>
    <t>2.24  Kinder und tätige Personen in Tageseinrichtungen am 01.03.2025 nach Anzahl der Tageseinrichtungen
        und der genehmigten Plätze sowie nach Verwaltungsbezirken</t>
  </si>
  <si>
    <t>1 Anzahl der Kinder in Kindertageseinrichtungen je 100 Kinder der gleichen Altersgruppe. Bevölkerung zum 31.12.2024.</t>
  </si>
  <si>
    <t>3.9  Kinder und tätige Personen in öffentlich geförderter Kindertagespflege am 01.03.2025 nach
       Verwaltungsbezirken</t>
  </si>
  <si>
    <t>1 Anzahl der Kinder in Kindertagespflege je 100 Kinder der gleichen Altersgruppe. Bevölkerung zum 31.12.2024.</t>
  </si>
  <si>
    <t>1 Kinder und tätige Personen in Tageseinrichtungen 2017 bis 2025</t>
  </si>
  <si>
    <t>2 Kinder und tätige Personen in öffentlich geförderter Kindertagespflege 2017 bis 2025</t>
  </si>
  <si>
    <t>3.1  Kinder in öffentlich geförderter Kindertagespflege am 01.03.2025 nach Geschlecht¹, Alter, Verwandtschafts-
       verhältnis, Migrationshintergrund und Betreuungstage pro Woche</t>
  </si>
  <si>
    <t>3.2  Kinder in öffentlich geförderter Kindertagespflege am 01.03.2025 nach Geschlecht¹, Alter und Schulbesuch,
       Migrationshintergrund, Betreuungszeiten und erhöhtem Förderbedarf</t>
  </si>
  <si>
    <t>3.3  Kinder in öffentlich geförderter Kindertagespflege am 01.03.2025 nach Geschlecht¹, Alter und Schulbesuch,
       Migrationshintergrund und Verwandtschaftsverhältnis zur Tagespflegeperson</t>
  </si>
  <si>
    <t>3.4  Kinder in öffentlich geförderter Kindertagespflege am 01.03.2025 nach Geschlecht¹, Alter, Verwandtschafts-
       verhältnis und Migrationshintergrund sowie Umfang der öffentlichen Finanzierung/Förderung</t>
  </si>
  <si>
    <t>3.5  Kinder in öffentlich geförderter Kindertagespflege am 01.03.2025 nach Geschlecht¹, Alter, Verwandtschafts-
       verhältnis und Migrationshintergrund sowie gleichzeitig bestehende andere Betreuungsarrangements</t>
  </si>
  <si>
    <t>3.8  Kindertagespflegepersonen am 01.03.2025 nach Geschlecht¹, Altersgruppen und höchstem
       allgemeinbildenden Schulabschluss</t>
  </si>
  <si>
    <t>3.6  Kindertagespflegepersonen am 01.03.2025 nach Berufsausbildungsabschluss und Altersgruppen</t>
  </si>
  <si>
    <t>3.7  Kindertagespflegepersonen am 01.03.2025 nach Geschlecht¹, Qualifikationsnachweis und Altersgruppen</t>
  </si>
  <si>
    <t>2.1  Tageseinrichtungen für Kinder am 01.03.2025 nach Art und Trägergruppen</t>
  </si>
  <si>
    <t>3 Tageseinrichtungen für Kinder am 01.03.2025 nach Trägern</t>
  </si>
  <si>
    <t>2.2  Tageseinrichtungen für Kinder am 01.03.2025 nach Art, Trägergruppen und genehmigten Plätzen</t>
  </si>
  <si>
    <t>2.4  Tageseinrichtungen für Kinder am 01.03.2025 nach Art, Trägergruppen und Öffnungszeiten¹</t>
  </si>
  <si>
    <t>2.5  Tageseinrichtungen für Kinder am 01.03.2025 nach Art, Trägergruppen und Öffnungsdauer¹</t>
  </si>
  <si>
    <t>2.6 Kinder in Tageseinrichtungen am 01.03.2025 nach Art der Tageseinrichtung, Trägergruppen und Öffnungsdauer¹</t>
  </si>
  <si>
    <t>2.7  Tageseinrichtungen für Kinder am 01.03.2025 nach Art, Trägergruppen und Anzahl der Schließtage an
       regulären Öffnungstagen in den zurückliegenden 12 Monaten</t>
  </si>
  <si>
    <t>andere
Religions-
gemein-
schaften
öffentl.
Rechts</t>
  </si>
  <si>
    <t>2.8  Tageseinrichtungen für Kinder, tätige Personen, genehmigte Plätze am 01.03.2025 nach Rechtsform
        und Art des Trägers</t>
  </si>
  <si>
    <t>2.9  Tätige Personen¹ in Tageseinrichtungen für Kinder am 01.03.2025 nach Arbeitsbereichen und
        Beschäftigungsumfang</t>
  </si>
  <si>
    <t>2.15  Tätige Personen¹ in Tageseinrichtungen für Kinder am 01.03.2025 nach Beschäftigungsumfang sowie
         höchstem Berufsausbildungsabschluss</t>
  </si>
  <si>
    <t>2.10  Tätige Personen¹ in Tageseinrichtungen für Kinder am 01.03.2025 nach Arbeitsbereichen und Art
         der Einrichtung</t>
  </si>
  <si>
    <t>2.11  Tätige Personen¹ in Tageseinrichtungen für Kinder am 01.03.2025 im ersten Arbeitsbereich
         nach Altersgruppen, Arbeitsbereichen und Geschlecht²</t>
  </si>
  <si>
    <t>2.14 Tätige Personen¹ in Tageseinrichtungen für Kinder am 01.03.2025 nach Stellung im Beruf, Trägergruppen
         und Arbeitsbereichen</t>
  </si>
  <si>
    <t>2.13  Tätige Personen¹ in Tageseinrichtungen für Kinder am 01.03.2025 nach Berufsausbildungs-
         abschluss und Arbeitsbereichen</t>
  </si>
  <si>
    <t>2.16  Tätige Personen¹ in Tageseinrichtungen für Kinder am 01.03.2025 nach Berufsausbildungs-
         abschluss und Altersgruppen</t>
  </si>
  <si>
    <t>2.12  Tätige Personen¹ in Tageseinrichtungen für Kinder am 01.03.2025 im ersten Arbeitsbereich
         nach bisheriger Beschäftigungsdauer in der Einrichtung, Arbeitsbereichen und Geschlecht²</t>
  </si>
  <si>
    <t>2.20 Kinder in Tageseinrichtungen am 01.03.2025 nach Geschlecht¹, Alter, Schulbesuch, Migrationshinter-
        grund und Betreuungstage pro Woche</t>
  </si>
  <si>
    <t>2.17 Kinder in Tageseinrichtungen am 01.03.2025 nach Geschlecht¹, Alter und Schulbesuch, Migrations-
        hintergrund und Betreuungszeiten</t>
  </si>
  <si>
    <t>2.18 Kinder in Tageseinrichtungen am 01.03.2025 nach Geschlecht¹, Alter und Schulbesuch, Migrations-
        hintergrund und erhöhtem Förderbedarf</t>
  </si>
  <si>
    <t>2.21  Kinder in Tageseinrichtungen am 01.03.2025 nach Geschlecht¹, Alter und Schulbesuch 
         sowie Migrationshintergrund</t>
  </si>
  <si>
    <t>2.22  Kinder in Tageseinrichtungen am 01.03.2025 nach Art der Tageseinrichtung und Altersgruppen</t>
  </si>
  <si>
    <t>2.3  Tageseinrichtungen für Kinder am 01.03.2025 nach Trägergruppen, Art der Tageseinrichtung sowie
        Anzahl der Gruppen</t>
  </si>
  <si>
    <t>2.23 Kinder in Tageseinrichtungen am 01.03.2025 nach Geschlecht¹, Alter, Migrationshinter-
        grund und Trägergruppen</t>
  </si>
  <si>
    <t>2.19 Kinder, die bereits die Schule besuchen in Tageseinrichtungen am 01.03.2025 nach Geschlecht¹, Alter
        und besuchter Klassenstufe</t>
  </si>
  <si>
    <r>
      <t xml:space="preserve">Erschienen im </t>
    </r>
    <r>
      <rPr>
        <b/>
        <sz val="8"/>
        <rFont val="Arial"/>
        <family val="2"/>
      </rPr>
      <t>August 2025</t>
    </r>
  </si>
  <si>
    <t>76 - 100</t>
  </si>
  <si>
    <t>101 - 125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</si>
</sst>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#\ ##0\ \ \ "/>
    <numFmt numFmtId="165" formatCode="#\ ##0\ \ \ \ "/>
    <numFmt numFmtId="166" formatCode="#\ ##0\ \ "/>
    <numFmt numFmtId="167" formatCode="#\ ##0\ "/>
    <numFmt numFmtId="168" formatCode="#\ ###\ ##0\ \ ;#\ ###\ ##0\ \ ;\–\ \ "/>
    <numFmt numFmtId="169" formatCode="0.0"/>
    <numFmt numFmtId="170" formatCode="_-* #,##0.00\ [$€-1]_-;\-* #,##0.00\ [$€-1]_-;_-* &quot;-&quot;??\ [$€-1]_-"/>
    <numFmt numFmtId="171" formatCode="@*."/>
    <numFmt numFmtId="172" formatCode="#\ ##0"/>
    <numFmt numFmtId="173" formatCode="#\ ##0.0"/>
    <numFmt numFmtId="174" formatCode="#\ ###\ ##0;#\ ###\ ##0;\–"/>
    <numFmt numFmtId="175" formatCode="#\ ###\ ##0\ \ \ ;#\ ###\ ##0\ \ \ ;\–\ \ \ "/>
    <numFmt numFmtId="176" formatCode="#\ ###\ ##0\ ;#\ ###\ ##0\ ;\–\ "/>
    <numFmt numFmtId="177" formatCode="##\ ##"/>
    <numFmt numFmtId="178" formatCode="##\ ##\ #"/>
    <numFmt numFmtId="179" formatCode="##\ ##\ ##"/>
    <numFmt numFmtId="180" formatCode="##\ ##\ ##\ ###"/>
    <numFmt numFmtId="181" formatCode="#\ ##0\ \ \ \ \ \ "/>
    <numFmt numFmtId="182" formatCode="#\ ###\ ##0\ \ \ ;#\ ###\ ##0\ \ \ ;\–\ \ \ \ \ \ \ \ \ "/>
    <numFmt numFmtId="183" formatCode="#\ ###\ ##0\ \ \ ;#\ ###\ ##0\ \ \ ;\–\ \ \ \ \ \ \ \ "/>
    <numFmt numFmtId="184" formatCode="#\ ##0\ \ \ \ \ \ \ \ "/>
  </numFmts>
  <fonts count="3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Univers (WN)"/>
    </font>
    <font>
      <sz val="9"/>
      <color indexed="12"/>
      <name val="Arial"/>
      <family val="2"/>
    </font>
    <font>
      <b/>
      <sz val="18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sz val="8"/>
      <name val="Times New Roman"/>
      <family val="1"/>
    </font>
    <font>
      <u/>
      <sz val="10"/>
      <color indexed="12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4">
    <xf numFmtId="0" fontId="0" fillId="0" borderId="0"/>
    <xf numFmtId="170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12" fillId="0" borderId="0"/>
    <xf numFmtId="177" fontId="28" fillId="0" borderId="14">
      <alignment horizontal="left"/>
    </xf>
    <xf numFmtId="177" fontId="28" fillId="0" borderId="14">
      <alignment horizontal="left"/>
    </xf>
    <xf numFmtId="177" fontId="28" fillId="0" borderId="15">
      <alignment horizontal="left"/>
    </xf>
    <xf numFmtId="178" fontId="28" fillId="0" borderId="14">
      <alignment horizontal="left"/>
    </xf>
    <xf numFmtId="178" fontId="28" fillId="0" borderId="14">
      <alignment horizontal="left"/>
    </xf>
    <xf numFmtId="178" fontId="28" fillId="0" borderId="15">
      <alignment horizontal="left"/>
    </xf>
    <xf numFmtId="179" fontId="28" fillId="0" borderId="14">
      <alignment horizontal="left"/>
    </xf>
    <xf numFmtId="179" fontId="28" fillId="0" borderId="14">
      <alignment horizontal="left"/>
    </xf>
    <xf numFmtId="179" fontId="28" fillId="0" borderId="15">
      <alignment horizontal="left"/>
    </xf>
    <xf numFmtId="180" fontId="28" fillId="0" borderId="14">
      <alignment horizontal="left"/>
    </xf>
    <xf numFmtId="180" fontId="28" fillId="0" borderId="14">
      <alignment horizontal="left"/>
    </xf>
    <xf numFmtId="180" fontId="28" fillId="0" borderId="15">
      <alignment horizontal="left"/>
    </xf>
    <xf numFmtId="0" fontId="20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366">
    <xf numFmtId="0" fontId="0" fillId="0" borderId="0" xfId="0"/>
    <xf numFmtId="0" fontId="2" fillId="0" borderId="0" xfId="0" applyFont="1"/>
    <xf numFmtId="165" fontId="2" fillId="0" borderId="0" xfId="0" applyNumberFormat="1" applyFont="1" applyBorder="1"/>
    <xf numFmtId="0" fontId="2" fillId="0" borderId="0" xfId="0" applyFont="1" applyBorder="1"/>
    <xf numFmtId="166" fontId="2" fillId="0" borderId="0" xfId="0" applyNumberFormat="1" applyFont="1" applyBorder="1"/>
    <xf numFmtId="164" fontId="2" fillId="0" borderId="0" xfId="0" applyNumberFormat="1" applyFont="1" applyBorder="1"/>
    <xf numFmtId="0" fontId="0" fillId="0" borderId="0" xfId="0" applyProtection="1"/>
    <xf numFmtId="0" fontId="6" fillId="0" borderId="0" xfId="0" applyFont="1" applyProtection="1"/>
    <xf numFmtId="0" fontId="4" fillId="0" borderId="0" xfId="0" applyFont="1" applyProtection="1"/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4" fillId="0" borderId="0" xfId="0" applyFont="1"/>
    <xf numFmtId="168" fontId="2" fillId="0" borderId="0" xfId="0" applyNumberFormat="1" applyFont="1" applyBorder="1"/>
    <xf numFmtId="0" fontId="0" fillId="0" borderId="0" xfId="0" applyBorder="1"/>
    <xf numFmtId="0" fontId="4" fillId="0" borderId="0" xfId="0" applyFont="1" applyBorder="1"/>
    <xf numFmtId="0" fontId="2" fillId="0" borderId="0" xfId="0" applyFont="1" applyFill="1" applyBorder="1"/>
    <xf numFmtId="169" fontId="4" fillId="0" borderId="0" xfId="0" applyNumberFormat="1" applyFont="1"/>
    <xf numFmtId="0" fontId="4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/>
    <xf numFmtId="0" fontId="2" fillId="0" borderId="0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171" fontId="2" fillId="0" borderId="0" xfId="0" applyNumberFormat="1" applyFont="1" applyBorder="1"/>
    <xf numFmtId="171" fontId="3" fillId="0" borderId="0" xfId="0" applyNumberFormat="1" applyFont="1" applyBorder="1"/>
    <xf numFmtId="0" fontId="12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172" fontId="2" fillId="0" borderId="0" xfId="0" applyNumberFormat="1" applyFont="1" applyBorder="1"/>
    <xf numFmtId="172" fontId="3" fillId="0" borderId="0" xfId="0" applyNumberFormat="1" applyFont="1" applyBorder="1"/>
    <xf numFmtId="172" fontId="4" fillId="0" borderId="0" xfId="0" applyNumberFormat="1" applyFont="1"/>
    <xf numFmtId="0" fontId="2" fillId="0" borderId="0" xfId="0" applyFont="1" applyAlignment="1"/>
    <xf numFmtId="0" fontId="1" fillId="0" borderId="0" xfId="0" applyFont="1"/>
    <xf numFmtId="172" fontId="2" fillId="0" borderId="0" xfId="0" applyNumberFormat="1" applyFont="1" applyBorder="1" applyAlignment="1">
      <alignment horizontal="right"/>
    </xf>
    <xf numFmtId="172" fontId="3" fillId="0" borderId="0" xfId="0" applyNumberFormat="1" applyFont="1" applyBorder="1" applyAlignment="1">
      <alignment horizontal="right"/>
    </xf>
    <xf numFmtId="0" fontId="16" fillId="0" borderId="0" xfId="0" applyFont="1" applyProtection="1">
      <protection locked="0"/>
    </xf>
    <xf numFmtId="0" fontId="5" fillId="0" borderId="0" xfId="0" applyFont="1" applyAlignment="1" applyProtection="1">
      <alignment vertical="top" wrapText="1"/>
      <protection locked="0"/>
    </xf>
    <xf numFmtId="0" fontId="9" fillId="0" borderId="0" xfId="3" applyFont="1" applyAlignment="1" applyProtection="1">
      <alignment horizontal="right"/>
      <protection locked="0"/>
    </xf>
    <xf numFmtId="0" fontId="11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171" fontId="3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Alignment="1"/>
    <xf numFmtId="0" fontId="2" fillId="0" borderId="0" xfId="0" applyFont="1" applyBorder="1" applyAlignment="1">
      <alignment horizontal="left" wrapText="1" indent="1"/>
    </xf>
    <xf numFmtId="171" fontId="2" fillId="0" borderId="0" xfId="0" applyNumberFormat="1" applyFont="1" applyBorder="1" applyAlignment="1">
      <alignment horizontal="left" wrapText="1" indent="2"/>
    </xf>
    <xf numFmtId="0" fontId="2" fillId="0" borderId="0" xfId="0" applyFont="1" applyBorder="1" applyAlignment="1">
      <alignment horizontal="left" wrapText="1"/>
    </xf>
    <xf numFmtId="49" fontId="2" fillId="0" borderId="0" xfId="0" applyNumberFormat="1" applyFont="1" applyBorder="1" applyAlignment="1">
      <alignment horizontal="center" wrapText="1"/>
    </xf>
    <xf numFmtId="17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14" fillId="0" borderId="0" xfId="2" applyAlignment="1" applyProtection="1">
      <alignment horizontal="right"/>
    </xf>
    <xf numFmtId="0" fontId="14" fillId="0" borderId="0" xfId="2" applyAlignment="1" applyProtection="1"/>
    <xf numFmtId="49" fontId="14" fillId="0" borderId="0" xfId="2" applyNumberFormat="1" applyAlignment="1" applyProtection="1">
      <alignment horizontal="right"/>
    </xf>
    <xf numFmtId="0" fontId="2" fillId="0" borderId="0" xfId="0" applyFont="1" applyBorder="1" applyAlignment="1">
      <alignment horizontal="left" indent="1"/>
    </xf>
    <xf numFmtId="171" fontId="2" fillId="0" borderId="0" xfId="0" applyNumberFormat="1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171" fontId="4" fillId="0" borderId="0" xfId="0" applyNumberFormat="1" applyFont="1" applyBorder="1" applyAlignment="1">
      <alignment horizontal="left" indent="2"/>
    </xf>
    <xf numFmtId="0" fontId="20" fillId="0" borderId="0" xfId="2" applyFont="1" applyAlignment="1" applyProtection="1"/>
    <xf numFmtId="171" fontId="4" fillId="0" borderId="0" xfId="0" applyNumberFormat="1" applyFont="1" applyBorder="1" applyAlignment="1">
      <alignment horizontal="left" indent="1"/>
    </xf>
    <xf numFmtId="0" fontId="4" fillId="0" borderId="0" xfId="0" applyFont="1" applyBorder="1" applyAlignment="1">
      <alignment horizontal="left" indent="2"/>
    </xf>
    <xf numFmtId="0" fontId="4" fillId="0" borderId="4" xfId="0" applyFont="1" applyBorder="1" applyAlignment="1">
      <alignment horizontal="center" vertical="center" wrapText="1"/>
    </xf>
    <xf numFmtId="0" fontId="2" fillId="0" borderId="0" xfId="0" applyNumberFormat="1" applyFont="1" applyBorder="1"/>
    <xf numFmtId="0" fontId="3" fillId="0" borderId="0" xfId="0" applyNumberFormat="1" applyFont="1" applyBorder="1"/>
    <xf numFmtId="172" fontId="2" fillId="0" borderId="0" xfId="0" applyNumberFormat="1" applyFont="1"/>
    <xf numFmtId="0" fontId="14" fillId="0" borderId="0" xfId="2" applyFont="1" applyAlignment="1" applyProtection="1"/>
    <xf numFmtId="176" fontId="2" fillId="0" borderId="0" xfId="0" applyNumberFormat="1" applyFont="1" applyBorder="1"/>
    <xf numFmtId="175" fontId="2" fillId="0" borderId="0" xfId="0" applyNumberFormat="1" applyFont="1"/>
    <xf numFmtId="0" fontId="11" fillId="0" borderId="0" xfId="0" applyFont="1" applyAlignment="1"/>
    <xf numFmtId="0" fontId="23" fillId="0" borderId="0" xfId="4" applyFont="1" applyAlignment="1" applyProtection="1"/>
    <xf numFmtId="171" fontId="2" fillId="0" borderId="0" xfId="0" applyNumberFormat="1" applyFont="1" applyBorder="1" applyAlignment="1">
      <alignment horizontal="left" indent="2"/>
    </xf>
    <xf numFmtId="0" fontId="4" fillId="0" borderId="0" xfId="0" applyNumberFormat="1" applyFont="1" applyBorder="1"/>
    <xf numFmtId="0" fontId="4" fillId="0" borderId="0" xfId="0" applyNumberFormat="1" applyFont="1" applyBorder="1" applyAlignment="1">
      <alignment horizontal="left" indent="1"/>
    </xf>
    <xf numFmtId="0" fontId="2" fillId="0" borderId="0" xfId="0" applyNumberFormat="1" applyFont="1" applyBorder="1" applyAlignment="1">
      <alignment horizontal="left" indent="1"/>
    </xf>
    <xf numFmtId="0" fontId="2" fillId="0" borderId="0" xfId="0" applyNumberFormat="1" applyFont="1" applyBorder="1" applyAlignment="1">
      <alignment horizontal="left" indent="2"/>
    </xf>
    <xf numFmtId="0" fontId="4" fillId="0" borderId="0" xfId="0" applyNumberFormat="1" applyFont="1" applyBorder="1" applyAlignment="1">
      <alignment horizontal="left" indent="2"/>
    </xf>
    <xf numFmtId="0" fontId="0" fillId="0" borderId="0" xfId="0" applyNumberFormat="1"/>
    <xf numFmtId="172" fontId="2" fillId="0" borderId="0" xfId="0" applyNumberFormat="1" applyFont="1" applyBorder="1" applyAlignment="1">
      <alignment horizontal="right" indent="1"/>
    </xf>
    <xf numFmtId="172" fontId="3" fillId="0" borderId="0" xfId="0" applyNumberFormat="1" applyFont="1" applyBorder="1" applyAlignment="1">
      <alignment horizontal="right" indent="1"/>
    </xf>
    <xf numFmtId="49" fontId="14" fillId="0" borderId="0" xfId="2" applyNumberFormat="1" applyFill="1" applyAlignment="1" applyProtection="1">
      <alignment horizontal="right"/>
    </xf>
    <xf numFmtId="172" fontId="2" fillId="0" borderId="0" xfId="0" applyNumberFormat="1" applyFont="1" applyFill="1" applyAlignment="1"/>
    <xf numFmtId="0" fontId="3" fillId="0" borderId="0" xfId="0" applyFont="1" applyBorder="1" applyAlignment="1">
      <alignment horizontal="center" wrapText="1"/>
    </xf>
    <xf numFmtId="172" fontId="3" fillId="0" borderId="0" xfId="0" applyNumberFormat="1" applyFont="1" applyFill="1" applyAlignment="1"/>
    <xf numFmtId="49" fontId="3" fillId="0" borderId="0" xfId="0" applyNumberFormat="1" applyFont="1" applyBorder="1" applyAlignment="1">
      <alignment horizontal="center" wrapText="1"/>
    </xf>
    <xf numFmtId="172" fontId="3" fillId="0" borderId="0" xfId="0" applyNumberFormat="1" applyFont="1"/>
    <xf numFmtId="0" fontId="0" fillId="0" borderId="0" xfId="0" applyAlignment="1" applyProtection="1">
      <alignment wrapText="1"/>
    </xf>
    <xf numFmtId="0" fontId="17" fillId="0" borderId="0" xfId="0" applyFont="1" applyProtection="1"/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20" fillId="0" borderId="0" xfId="2" applyFont="1" applyAlignment="1" applyProtection="1">
      <alignment horizontal="right"/>
      <protection locked="0"/>
    </xf>
    <xf numFmtId="0" fontId="20" fillId="0" borderId="0" xfId="2" applyFont="1" applyFill="1" applyAlignment="1" applyProtection="1"/>
    <xf numFmtId="171" fontId="14" fillId="0" borderId="0" xfId="2" applyNumberFormat="1" applyAlignment="1" applyProtection="1"/>
    <xf numFmtId="171" fontId="14" fillId="0" borderId="0" xfId="3" applyNumberFormat="1" applyAlignment="1" applyProtection="1"/>
    <xf numFmtId="171" fontId="14" fillId="0" borderId="0" xfId="2" applyNumberFormat="1" applyFont="1" applyAlignment="1" applyProtection="1"/>
    <xf numFmtId="171" fontId="14" fillId="0" borderId="0" xfId="2" applyNumberFormat="1" applyFont="1" applyFill="1" applyAlignment="1" applyProtection="1"/>
    <xf numFmtId="171" fontId="2" fillId="0" borderId="0" xfId="0" applyNumberFormat="1" applyFont="1" applyBorder="1" applyAlignment="1">
      <alignment horizontal="left" wrapText="1" indent="1"/>
    </xf>
    <xf numFmtId="172" fontId="0" fillId="0" borderId="0" xfId="0" applyNumberFormat="1"/>
    <xf numFmtId="49" fontId="2" fillId="0" borderId="2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/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 indent="1"/>
    </xf>
    <xf numFmtId="171" fontId="2" fillId="0" borderId="0" xfId="0" applyNumberFormat="1" applyFont="1" applyFill="1" applyBorder="1" applyAlignment="1">
      <alignment horizontal="left" wrapText="1" indent="1"/>
    </xf>
    <xf numFmtId="174" fontId="2" fillId="0" borderId="0" xfId="0" applyNumberFormat="1" applyFont="1" applyBorder="1" applyAlignment="1"/>
    <xf numFmtId="171" fontId="4" fillId="0" borderId="0" xfId="0" applyNumberFormat="1" applyFont="1" applyFill="1" applyBorder="1" applyAlignment="1">
      <alignment horizontal="left" indent="1"/>
    </xf>
    <xf numFmtId="171" fontId="2" fillId="0" borderId="0" xfId="0" applyNumberFormat="1" applyFont="1" applyFill="1" applyBorder="1" applyAlignment="1">
      <alignment horizontal="left" indent="1"/>
    </xf>
    <xf numFmtId="171" fontId="2" fillId="0" borderId="0" xfId="0" applyNumberFormat="1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indent="1"/>
    </xf>
    <xf numFmtId="0" fontId="21" fillId="0" borderId="0" xfId="0" applyFont="1" applyFill="1"/>
    <xf numFmtId="0" fontId="2" fillId="0" borderId="0" xfId="0" applyFont="1" applyFill="1"/>
    <xf numFmtId="0" fontId="20" fillId="0" borderId="0" xfId="2" applyFont="1" applyAlignment="1" applyProtection="1">
      <alignment horizontal="left"/>
    </xf>
    <xf numFmtId="0" fontId="2" fillId="0" borderId="0" xfId="0" applyNumberFormat="1" applyFont="1" applyBorder="1" applyAlignment="1">
      <alignment horizontal="left" wrapText="1"/>
    </xf>
    <xf numFmtId="0" fontId="14" fillId="0" borderId="0" xfId="2" applyAlignment="1" applyProtection="1">
      <alignment horizontal="right"/>
      <protection locked="0"/>
    </xf>
    <xf numFmtId="49" fontId="4" fillId="0" borderId="1" xfId="0" applyNumberFormat="1" applyFont="1" applyBorder="1" applyAlignment="1">
      <alignment horizontal="center" vertical="center"/>
    </xf>
    <xf numFmtId="0" fontId="18" fillId="0" borderId="0" xfId="0" applyFont="1" applyFill="1" applyAlignment="1"/>
    <xf numFmtId="0" fontId="10" fillId="0" borderId="0" xfId="0" applyFont="1" applyAlignment="1">
      <alignment wrapText="1"/>
    </xf>
    <xf numFmtId="0" fontId="19" fillId="0" borderId="0" xfId="0" applyFont="1" applyAlignment="1" applyProtection="1">
      <alignment wrapText="1"/>
    </xf>
    <xf numFmtId="0" fontId="2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vertical="center"/>
      <protection locked="0"/>
    </xf>
    <xf numFmtId="0" fontId="27" fillId="0" borderId="0" xfId="5" applyFont="1" applyProtection="1"/>
    <xf numFmtId="173" fontId="18" fillId="0" borderId="0" xfId="0" applyNumberFormat="1" applyFont="1" applyFill="1" applyAlignment="1"/>
    <xf numFmtId="172" fontId="2" fillId="0" borderId="0" xfId="0" applyNumberFormat="1" applyFont="1" applyAlignment="1"/>
    <xf numFmtId="0" fontId="2" fillId="0" borderId="0" xfId="0" applyNumberFormat="1" applyFont="1" applyBorder="1" applyAlignment="1">
      <alignment horizontal="right" wrapText="1"/>
    </xf>
    <xf numFmtId="171" fontId="2" fillId="0" borderId="0" xfId="0" applyNumberFormat="1" applyFont="1" applyFill="1" applyBorder="1" applyAlignment="1">
      <alignment horizontal="left" indent="2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Fill="1" applyBorder="1"/>
    <xf numFmtId="0" fontId="12" fillId="0" borderId="0" xfId="6"/>
    <xf numFmtId="0" fontId="14" fillId="0" borderId="0" xfId="2" applyFill="1" applyAlignment="1" applyProtection="1">
      <alignment wrapText="1"/>
    </xf>
    <xf numFmtId="0" fontId="14" fillId="0" borderId="0" xfId="2" quotePrefix="1" applyAlignment="1" applyProtection="1"/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0" fillId="0" borderId="0" xfId="2" applyFont="1" applyAlignment="1" applyProtection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left" indent="2"/>
    </xf>
    <xf numFmtId="171" fontId="2" fillId="0" borderId="0" xfId="0" applyNumberFormat="1" applyFont="1" applyBorder="1" applyAlignment="1">
      <alignment horizontal="left" indent="3"/>
    </xf>
    <xf numFmtId="171" fontId="2" fillId="0" borderId="0" xfId="0" applyNumberFormat="1" applyFont="1" applyBorder="1" applyAlignment="1">
      <alignment horizontal="left" indent="4"/>
    </xf>
    <xf numFmtId="0" fontId="2" fillId="0" borderId="0" xfId="0" applyNumberFormat="1" applyFont="1" applyBorder="1" applyAlignment="1">
      <alignment horizontal="left" indent="3"/>
    </xf>
    <xf numFmtId="0" fontId="2" fillId="0" borderId="0" xfId="0" applyFont="1" applyBorder="1" applyAlignment="1">
      <alignment horizontal="left" indent="2"/>
    </xf>
    <xf numFmtId="172" fontId="3" fillId="0" borderId="0" xfId="0" applyNumberFormat="1" applyFont="1" applyBorder="1" applyAlignment="1"/>
    <xf numFmtId="171" fontId="4" fillId="0" borderId="0" xfId="0" applyNumberFormat="1" applyFont="1" applyBorder="1" applyAlignment="1">
      <alignment horizontal="left"/>
    </xf>
    <xf numFmtId="171" fontId="2" fillId="0" borderId="0" xfId="0" applyNumberFormat="1" applyFont="1" applyBorder="1" applyAlignment="1">
      <alignment horizontal="left"/>
    </xf>
    <xf numFmtId="172" fontId="2" fillId="0" borderId="0" xfId="0" applyNumberFormat="1" applyFont="1" applyAlignment="1">
      <alignment horizontal="left" indent="2"/>
    </xf>
    <xf numFmtId="0" fontId="2" fillId="0" borderId="1" xfId="0" applyFont="1" applyFill="1" applyBorder="1" applyAlignment="1">
      <alignment horizontal="center" vertical="center" wrapText="1"/>
    </xf>
    <xf numFmtId="171" fontId="4" fillId="0" borderId="0" xfId="0" applyNumberFormat="1" applyFont="1" applyBorder="1" applyAlignment="1">
      <alignment horizontal="left" indent="3"/>
    </xf>
    <xf numFmtId="0" fontId="14" fillId="0" borderId="0" xfId="2" applyAlignment="1" applyProtection="1">
      <alignment wrapText="1"/>
    </xf>
    <xf numFmtId="0" fontId="14" fillId="0" borderId="0" xfId="2" applyFill="1" applyAlignment="1" applyProtection="1"/>
    <xf numFmtId="0" fontId="10" fillId="0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0" xfId="6" applyFont="1"/>
    <xf numFmtId="0" fontId="2" fillId="0" borderId="1" xfId="6" applyFont="1" applyBorder="1" applyAlignment="1">
      <alignment horizontal="center" vertical="center" wrapText="1"/>
    </xf>
    <xf numFmtId="49" fontId="2" fillId="0" borderId="1" xfId="6" applyNumberFormat="1" applyFont="1" applyBorder="1" applyAlignment="1">
      <alignment horizontal="center" vertical="center" wrapText="1"/>
    </xf>
    <xf numFmtId="0" fontId="2" fillId="0" borderId="0" xfId="6" applyFont="1" applyBorder="1"/>
    <xf numFmtId="181" fontId="2" fillId="0" borderId="0" xfId="6" applyNumberFormat="1" applyFont="1" applyBorder="1"/>
    <xf numFmtId="182" fontId="2" fillId="0" borderId="0" xfId="6" applyNumberFormat="1" applyFont="1" applyBorder="1"/>
    <xf numFmtId="183" fontId="2" fillId="0" borderId="0" xfId="6" applyNumberFormat="1" applyFont="1" applyBorder="1"/>
    <xf numFmtId="184" fontId="2" fillId="0" borderId="0" xfId="6" applyNumberFormat="1" applyFont="1" applyBorder="1"/>
    <xf numFmtId="183" fontId="18" fillId="0" borderId="0" xfId="6" applyNumberFormat="1" applyFont="1" applyBorder="1"/>
    <xf numFmtId="0" fontId="2" fillId="0" borderId="0" xfId="6" applyFont="1" applyBorder="1" applyAlignment="1">
      <alignment horizontal="left" indent="1"/>
    </xf>
    <xf numFmtId="172" fontId="2" fillId="0" borderId="0" xfId="6" applyNumberFormat="1" applyFont="1" applyBorder="1" applyAlignment="1">
      <alignment horizontal="right"/>
    </xf>
    <xf numFmtId="172" fontId="18" fillId="0" borderId="0" xfId="6" applyNumberFormat="1" applyFont="1" applyBorder="1" applyAlignment="1">
      <alignment horizontal="right"/>
    </xf>
    <xf numFmtId="171" fontId="2" fillId="0" borderId="0" xfId="6" applyNumberFormat="1" applyFont="1" applyBorder="1" applyAlignment="1">
      <alignment horizontal="left" indent="1"/>
    </xf>
    <xf numFmtId="168" fontId="2" fillId="0" borderId="0" xfId="6" applyNumberFormat="1" applyFont="1" applyBorder="1"/>
    <xf numFmtId="172" fontId="2" fillId="0" borderId="0" xfId="6" applyNumberFormat="1" applyFont="1" applyBorder="1"/>
    <xf numFmtId="171" fontId="3" fillId="0" borderId="0" xfId="6" applyNumberFormat="1" applyFont="1" applyBorder="1"/>
    <xf numFmtId="172" fontId="3" fillId="0" borderId="0" xfId="6" applyNumberFormat="1" applyFont="1" applyBorder="1"/>
    <xf numFmtId="171" fontId="2" fillId="0" borderId="0" xfId="6" applyNumberFormat="1" applyFont="1" applyFill="1" applyBorder="1" applyAlignment="1">
      <alignment horizontal="left" indent="1"/>
    </xf>
    <xf numFmtId="172" fontId="3" fillId="0" borderId="0" xfId="6" applyNumberFormat="1" applyFont="1" applyBorder="1" applyAlignment="1">
      <alignment horizontal="right"/>
    </xf>
    <xf numFmtId="0" fontId="12" fillId="0" borderId="0" xfId="6" applyFont="1"/>
    <xf numFmtId="0" fontId="2" fillId="0" borderId="0" xfId="6" applyFont="1" applyFill="1" applyBorder="1"/>
    <xf numFmtId="172" fontId="12" fillId="0" borderId="0" xfId="6" applyNumberFormat="1"/>
    <xf numFmtId="0" fontId="2" fillId="0" borderId="2" xfId="6" applyFont="1" applyBorder="1" applyAlignment="1">
      <alignment horizontal="center" vertical="center" wrapText="1"/>
    </xf>
    <xf numFmtId="0" fontId="10" fillId="0" borderId="0" xfId="6" applyFont="1" applyAlignment="1"/>
    <xf numFmtId="171" fontId="14" fillId="0" borderId="0" xfId="2" applyNumberFormat="1" applyFill="1" applyAlignment="1" applyProtection="1"/>
    <xf numFmtId="169" fontId="18" fillId="0" borderId="0" xfId="6" applyNumberFormat="1" applyFont="1" applyBorder="1" applyAlignment="1">
      <alignment horizontal="right"/>
    </xf>
    <xf numFmtId="169" fontId="30" fillId="0" borderId="0" xfId="6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72" fontId="4" fillId="0" borderId="0" xfId="0" applyNumberFormat="1" applyFont="1" applyAlignment="1">
      <alignment horizontal="right"/>
    </xf>
    <xf numFmtId="172" fontId="3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0" fillId="0" borderId="0" xfId="2" applyFont="1" applyAlignment="1" applyProtection="1"/>
    <xf numFmtId="0" fontId="2" fillId="0" borderId="1" xfId="6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" xfId="6" applyNumberFormat="1" applyFont="1" applyBorder="1" applyAlignment="1">
      <alignment horizontal="center" vertical="center" wrapText="1"/>
    </xf>
    <xf numFmtId="49" fontId="2" fillId="0" borderId="4" xfId="6" applyNumberFormat="1" applyFont="1" applyBorder="1" applyAlignment="1">
      <alignment horizontal="center" vertical="center" wrapText="1"/>
    </xf>
    <xf numFmtId="169" fontId="18" fillId="0" borderId="0" xfId="6" applyNumberFormat="1" applyFont="1" applyBorder="1" applyAlignment="1">
      <alignment horizontal="right" indent="1"/>
    </xf>
    <xf numFmtId="0" fontId="2" fillId="0" borderId="0" xfId="6" applyNumberFormat="1" applyFont="1" applyBorder="1" applyAlignment="1">
      <alignment horizontal="left" indent="1"/>
    </xf>
    <xf numFmtId="172" fontId="2" fillId="0" borderId="0" xfId="6" applyNumberFormat="1" applyFont="1"/>
    <xf numFmtId="169" fontId="30" fillId="0" borderId="0" xfId="6" applyNumberFormat="1" applyFont="1" applyBorder="1" applyAlignment="1">
      <alignment horizontal="right" indent="1"/>
    </xf>
    <xf numFmtId="0" fontId="3" fillId="0" borderId="0" xfId="6" applyNumberFormat="1" applyFont="1" applyBorder="1"/>
    <xf numFmtId="0" fontId="2" fillId="0" borderId="0" xfId="6" applyNumberFormat="1" applyFont="1" applyFill="1" applyBorder="1" applyAlignment="1">
      <alignment horizontal="left" indent="1"/>
    </xf>
    <xf numFmtId="49" fontId="2" fillId="0" borderId="1" xfId="6" applyNumberFormat="1" applyFont="1" applyBorder="1" applyAlignment="1">
      <alignment horizontal="center" vertical="center"/>
    </xf>
    <xf numFmtId="49" fontId="2" fillId="0" borderId="2" xfId="6" applyNumberFormat="1" applyFont="1" applyBorder="1" applyAlignment="1">
      <alignment horizontal="center" vertical="center"/>
    </xf>
    <xf numFmtId="49" fontId="2" fillId="0" borderId="4" xfId="6" applyNumberFormat="1" applyFont="1" applyBorder="1" applyAlignment="1">
      <alignment horizontal="center" vertical="center"/>
    </xf>
    <xf numFmtId="171" fontId="2" fillId="0" borderId="0" xfId="6" applyNumberFormat="1" applyFont="1" applyBorder="1"/>
    <xf numFmtId="0" fontId="2" fillId="0" borderId="0" xfId="6" applyNumberFormat="1" applyFont="1" applyBorder="1"/>
    <xf numFmtId="0" fontId="3" fillId="0" borderId="0" xfId="6" applyNumberFormat="1" applyFont="1" applyBorder="1" applyAlignment="1">
      <alignment horizontal="right"/>
    </xf>
    <xf numFmtId="0" fontId="3" fillId="0" borderId="0" xfId="6" applyNumberFormat="1" applyFont="1" applyBorder="1" applyAlignment="1"/>
    <xf numFmtId="0" fontId="10" fillId="0" borderId="0" xfId="6" applyFont="1" applyFill="1" applyBorder="1"/>
    <xf numFmtId="0" fontId="20" fillId="0" borderId="0" xfId="2" applyFont="1" applyAlignment="1" applyProtection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0" fillId="0" borderId="0" xfId="2" applyFont="1" applyAlignment="1" applyProtection="1"/>
    <xf numFmtId="0" fontId="2" fillId="0" borderId="1" xfId="0" applyFont="1" applyBorder="1" applyAlignment="1">
      <alignment horizontal="center" vertical="center" wrapText="1"/>
    </xf>
    <xf numFmtId="0" fontId="20" fillId="0" borderId="0" xfId="2" applyFont="1" applyAlignment="1" applyProtection="1"/>
    <xf numFmtId="0" fontId="11" fillId="0" borderId="0" xfId="6" applyFont="1" applyAlignment="1"/>
    <xf numFmtId="0" fontId="11" fillId="0" borderId="0" xfId="6" applyFont="1"/>
    <xf numFmtId="0" fontId="9" fillId="0" borderId="0" xfId="6" applyFont="1" applyAlignment="1">
      <alignment horizontal="right"/>
    </xf>
    <xf numFmtId="0" fontId="11" fillId="0" borderId="0" xfId="6" applyFont="1" applyAlignment="1">
      <alignment horizontal="left"/>
    </xf>
    <xf numFmtId="0" fontId="11" fillId="0" borderId="0" xfId="6" applyFont="1" applyAlignment="1">
      <alignment horizontal="right"/>
    </xf>
    <xf numFmtId="0" fontId="9" fillId="0" borderId="0" xfId="6" applyFont="1"/>
    <xf numFmtId="0" fontId="9" fillId="0" borderId="0" xfId="6" applyFont="1" applyProtection="1">
      <protection locked="0"/>
    </xf>
    <xf numFmtId="0" fontId="11" fillId="0" borderId="0" xfId="6" applyFont="1" applyAlignment="1" applyProtection="1">
      <alignment horizontal="right"/>
      <protection locked="0"/>
    </xf>
    <xf numFmtId="0" fontId="9" fillId="0" borderId="0" xfId="6" applyNumberFormat="1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right"/>
      <protection locked="0"/>
    </xf>
    <xf numFmtId="0" fontId="11" fillId="0" borderId="0" xfId="6" applyFont="1" applyFill="1"/>
    <xf numFmtId="0" fontId="9" fillId="0" borderId="0" xfId="6" applyFont="1" applyFill="1" applyAlignment="1">
      <alignment horizontal="right"/>
    </xf>
    <xf numFmtId="0" fontId="9" fillId="0" borderId="0" xfId="6" applyFont="1" applyFill="1"/>
    <xf numFmtId="0" fontId="20" fillId="0" borderId="0" xfId="6" applyFont="1"/>
    <xf numFmtId="0" fontId="0" fillId="0" borderId="0" xfId="0" applyFill="1"/>
    <xf numFmtId="0" fontId="2" fillId="0" borderId="0" xfId="6" applyNumberFormat="1" applyFont="1" applyBorder="1" applyAlignment="1">
      <alignment horizontal="left" indent="2"/>
    </xf>
    <xf numFmtId="0" fontId="2" fillId="0" borderId="0" xfId="6" applyNumberFormat="1" applyFont="1" applyBorder="1" applyAlignment="1">
      <alignment horizontal="left" indent="3"/>
    </xf>
    <xf numFmtId="0" fontId="4" fillId="0" borderId="1" xfId="0" applyFont="1" applyFill="1" applyBorder="1" applyAlignment="1">
      <alignment horizontal="center" vertical="center" wrapText="1"/>
    </xf>
    <xf numFmtId="0" fontId="20" fillId="0" borderId="0" xfId="2" applyFont="1" applyAlignment="1" applyProtection="1">
      <alignment wrapText="1"/>
    </xf>
    <xf numFmtId="3" fontId="2" fillId="0" borderId="0" xfId="0" applyNumberFormat="1" applyFont="1" applyAlignment="1">
      <alignment horizontal="right" indent="1"/>
    </xf>
    <xf numFmtId="172" fontId="3" fillId="0" borderId="0" xfId="0" applyNumberFormat="1" applyFont="1" applyAlignment="1">
      <alignment horizontal="right" indent="1"/>
    </xf>
    <xf numFmtId="0" fontId="20" fillId="0" borderId="0" xfId="2" applyFont="1" applyAlignment="1" applyProtection="1"/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169" fontId="18" fillId="0" borderId="0" xfId="0" applyNumberFormat="1" applyFont="1" applyFill="1" applyAlignment="1"/>
    <xf numFmtId="0" fontId="20" fillId="0" borderId="0" xfId="2" applyFont="1" applyAlignment="1" applyProtection="1"/>
    <xf numFmtId="0" fontId="20" fillId="0" borderId="0" xfId="2" applyFont="1" applyAlignment="1" applyProtection="1"/>
    <xf numFmtId="0" fontId="20" fillId="0" borderId="0" xfId="2" applyFont="1" applyAlignment="1" applyProtection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23" applyFont="1"/>
    <xf numFmtId="0" fontId="20" fillId="0" borderId="0" xfId="2" applyFont="1" applyAlignment="1" applyProtection="1"/>
    <xf numFmtId="169" fontId="18" fillId="0" borderId="0" xfId="0" applyNumberFormat="1" applyFont="1" applyBorder="1" applyAlignment="1">
      <alignment horizontal="right" indent="1"/>
    </xf>
    <xf numFmtId="169" fontId="30" fillId="0" borderId="0" xfId="0" applyNumberFormat="1" applyFont="1" applyBorder="1" applyAlignment="1">
      <alignment horizontal="right" inden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2" fontId="2" fillId="0" borderId="0" xfId="0" applyNumberFormat="1" applyFont="1" applyAlignment="1">
      <alignment horizontal="right"/>
    </xf>
    <xf numFmtId="173" fontId="18" fillId="0" borderId="0" xfId="0" applyNumberFormat="1" applyFont="1" applyAlignment="1">
      <alignment horizontal="right"/>
    </xf>
    <xf numFmtId="173" fontId="30" fillId="0" borderId="0" xfId="0" applyNumberFormat="1" applyFont="1" applyAlignment="1">
      <alignment horizontal="right"/>
    </xf>
    <xf numFmtId="0" fontId="15" fillId="0" borderId="0" xfId="0" applyFont="1" applyAlignment="1" applyProtection="1">
      <alignment horizontal="center" vertical="top" textRotation="180"/>
    </xf>
    <xf numFmtId="0" fontId="7" fillId="0" borderId="0" xfId="0" applyFont="1" applyAlignment="1" applyProtection="1">
      <alignment horizontal="center" vertical="top" textRotation="180"/>
    </xf>
    <xf numFmtId="0" fontId="18" fillId="0" borderId="0" xfId="0" applyFont="1" applyAlignment="1" applyProtection="1">
      <alignment horizontal="left" wrapText="1"/>
    </xf>
    <xf numFmtId="0" fontId="9" fillId="0" borderId="0" xfId="6" applyFont="1" applyAlignment="1">
      <alignment horizontal="left"/>
    </xf>
    <xf numFmtId="0" fontId="24" fillId="0" borderId="0" xfId="0" applyFont="1" applyAlignment="1">
      <alignment horizontal="right" vertical="center" textRotation="180"/>
    </xf>
    <xf numFmtId="0" fontId="25" fillId="0" borderId="0" xfId="0" applyFont="1" applyAlignment="1">
      <alignment horizontal="right" vertical="center" textRotation="180"/>
    </xf>
    <xf numFmtId="0" fontId="20" fillId="0" borderId="0" xfId="2" applyFont="1" applyAlignment="1" applyProtection="1">
      <alignment horizontal="left"/>
    </xf>
    <xf numFmtId="0" fontId="20" fillId="0" borderId="0" xfId="2" applyFont="1" applyAlignment="1" applyProtection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0" fillId="0" borderId="0" xfId="2" applyFont="1" applyAlignment="1" applyProtection="1">
      <alignment horizontal="left" wrapText="1"/>
    </xf>
    <xf numFmtId="172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0" fillId="0" borderId="0" xfId="6" applyFont="1" applyAlignment="1">
      <alignment horizontal="left" wrapText="1"/>
    </xf>
    <xf numFmtId="0" fontId="10" fillId="0" borderId="0" xfId="6" applyFont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6" applyFont="1" applyAlignment="1">
      <alignment horizontal="center"/>
    </xf>
    <xf numFmtId="0" fontId="2" fillId="0" borderId="11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/>
    </xf>
    <xf numFmtId="0" fontId="2" fillId="0" borderId="4" xfId="6" applyFont="1" applyBorder="1" applyAlignment="1">
      <alignment horizontal="center" vertical="center" wrapText="1"/>
    </xf>
    <xf numFmtId="0" fontId="2" fillId="0" borderId="4" xfId="6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76" fontId="2" fillId="0" borderId="0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0" fillId="0" borderId="0" xfId="6" applyFont="1" applyFill="1" applyBorder="1" applyAlignment="1">
      <alignment horizontal="left" wrapText="1"/>
    </xf>
    <xf numFmtId="0" fontId="10" fillId="0" borderId="0" xfId="6" applyFont="1" applyFill="1" applyBorder="1" applyAlignment="1">
      <alignment horizontal="left"/>
    </xf>
    <xf numFmtId="0" fontId="2" fillId="0" borderId="1" xfId="6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/>
    </xf>
    <xf numFmtId="0" fontId="20" fillId="0" borderId="0" xfId="2" applyFont="1" applyAlignment="1" applyProtection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24">
    <cellStyle name="4" xfId="7" xr:uid="{00000000-0005-0000-0000-000000000000}"/>
    <cellStyle name="4_5225402107005(1)" xfId="8" xr:uid="{00000000-0005-0000-0000-000001000000}"/>
    <cellStyle name="4_DeckblattNeu" xfId="9" xr:uid="{00000000-0005-0000-0000-000002000000}"/>
    <cellStyle name="5" xfId="10" xr:uid="{00000000-0005-0000-0000-000003000000}"/>
    <cellStyle name="5_5225402107005(1)" xfId="11" xr:uid="{00000000-0005-0000-0000-000004000000}"/>
    <cellStyle name="5_DeckblattNeu" xfId="12" xr:uid="{00000000-0005-0000-0000-000005000000}"/>
    <cellStyle name="6" xfId="13" xr:uid="{00000000-0005-0000-0000-000006000000}"/>
    <cellStyle name="6_5225402107005(1)" xfId="14" xr:uid="{00000000-0005-0000-0000-000007000000}"/>
    <cellStyle name="6_DeckblattNeu" xfId="15" xr:uid="{00000000-0005-0000-0000-000008000000}"/>
    <cellStyle name="9" xfId="16" xr:uid="{00000000-0005-0000-0000-000009000000}"/>
    <cellStyle name="9_5225402107005(1)" xfId="17" xr:uid="{00000000-0005-0000-0000-00000A000000}"/>
    <cellStyle name="9_DeckblattNeu" xfId="18" xr:uid="{00000000-0005-0000-0000-00000B000000}"/>
    <cellStyle name="Besuchter Hyperlink 2" xfId="19" xr:uid="{00000000-0005-0000-0000-00000C000000}"/>
    <cellStyle name="Euro" xfId="1" xr:uid="{00000000-0005-0000-0000-00000D000000}"/>
    <cellStyle name="Hyperlink 2" xfId="5" xr:uid="{00000000-0005-0000-0000-00000F000000}"/>
    <cellStyle name="Hyperlink 2 2" xfId="20" xr:uid="{00000000-0005-0000-0000-000010000000}"/>
    <cellStyle name="Hyperlink 2 3" xfId="21" xr:uid="{00000000-0005-0000-0000-000011000000}"/>
    <cellStyle name="Hyperlink_AfS_SB_S1bis3" xfId="3" xr:uid="{00000000-0005-0000-0000-000012000000}"/>
    <cellStyle name="Hyperlink_K V 7-j_08" xfId="4" xr:uid="{00000000-0005-0000-0000-000013000000}"/>
    <cellStyle name="Link" xfId="2" builtinId="8"/>
    <cellStyle name="Standard" xfId="0" builtinId="0"/>
    <cellStyle name="Standard 2" xfId="6" xr:uid="{00000000-0005-0000-0000-000015000000}"/>
    <cellStyle name="Standard 2 2" xfId="23" xr:uid="{AC36FFF8-E8D7-4E95-A306-E8E2AAB1ADBB}"/>
    <cellStyle name="Standard 3" xfId="22" xr:uid="{00000000-0005-0000-0000-00001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310887863155E-2"/>
          <c:y val="0.16600529100529104"/>
          <c:w val="0.90346894726988203"/>
          <c:h val="0.70833419113666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Grafik!$A$10</c:f>
              <c:strCache>
                <c:ptCount val="1"/>
                <c:pt idx="0">
                  <c:v>Tätige Personen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Grafik!$B$9:$J$9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Grafik!$B$10:$J$10</c:f>
              <c:numCache>
                <c:formatCode>General</c:formatCode>
                <c:ptCount val="9"/>
                <c:pt idx="0">
                  <c:v>23176</c:v>
                </c:pt>
                <c:pt idx="1">
                  <c:v>24394</c:v>
                </c:pt>
                <c:pt idx="2">
                  <c:v>25401</c:v>
                </c:pt>
                <c:pt idx="3">
                  <c:v>26753</c:v>
                </c:pt>
                <c:pt idx="4">
                  <c:v>27488</c:v>
                </c:pt>
                <c:pt idx="5" formatCode="#\ ##0">
                  <c:v>27828</c:v>
                </c:pt>
                <c:pt idx="6" formatCode="#\ ##0">
                  <c:v>28851</c:v>
                </c:pt>
                <c:pt idx="7" formatCode="#\ ##0">
                  <c:v>29483</c:v>
                </c:pt>
                <c:pt idx="8" formatCode="#\ ##0">
                  <c:v>29464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2-439F-A689-8DA082B4C93A}"/>
            </c:ext>
          </c:extLst>
        </c:ser>
        <c:ser>
          <c:idx val="2"/>
          <c:order val="1"/>
          <c:tx>
            <c:strRef>
              <c:f>Grafik!$A$11</c:f>
              <c:strCache>
                <c:ptCount val="1"/>
                <c:pt idx="0">
                  <c:v>Kinder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Grafik!$B$9:$J$9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Grafik!$B$11:$J$11</c:f>
              <c:numCache>
                <c:formatCode>General</c:formatCode>
                <c:ptCount val="9"/>
                <c:pt idx="0">
                  <c:v>176761</c:v>
                </c:pt>
                <c:pt idx="1">
                  <c:v>180983</c:v>
                </c:pt>
                <c:pt idx="2">
                  <c:v>183640</c:v>
                </c:pt>
                <c:pt idx="3">
                  <c:v>188865</c:v>
                </c:pt>
                <c:pt idx="4">
                  <c:v>188670</c:v>
                </c:pt>
                <c:pt idx="5" formatCode="#\ ##0">
                  <c:v>191181</c:v>
                </c:pt>
                <c:pt idx="6" formatCode="#\ ##0">
                  <c:v>197879</c:v>
                </c:pt>
                <c:pt idx="7">
                  <c:v>200082</c:v>
                </c:pt>
                <c:pt idx="8">
                  <c:v>197230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F2-439F-A689-8DA082B4C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61600"/>
        <c:axId val="48972544"/>
      </c:barChart>
      <c:catAx>
        <c:axId val="4636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489725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8972544"/>
        <c:scaling>
          <c:orientation val="minMax"/>
          <c:max val="210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endParaRPr lang="de-DE"/>
              </a:p>
              <a:p>
                <a:pPr algn="ctr">
                  <a:defRPr/>
                </a:pPr>
                <a:r>
                  <a:rPr lang="de-DE"/>
                  <a:t>Tausend</a:t>
                </a:r>
              </a:p>
            </c:rich>
          </c:tx>
          <c:layout>
            <c:manualLayout>
              <c:xMode val="edge"/>
              <c:yMode val="edge"/>
              <c:x val="1.0558084933076649E-2"/>
              <c:y val="2.38095526432493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46361600"/>
        <c:crosses val="autoZero"/>
        <c:crossBetween val="between"/>
        <c:majorUnit val="10000"/>
        <c:minorUnit val="2000"/>
        <c:dispUnits>
          <c:builtInUnit val="thousands"/>
        </c:dispUnits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31892742379166"/>
          <c:y val="0.13605468959237238"/>
          <c:w val="0.87987953817911491"/>
          <c:h val="0.661225642881930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Grafik!$A$38</c:f>
              <c:strCache>
                <c:ptCount val="1"/>
                <c:pt idx="0">
                  <c:v>Tätige Personen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Grafik!$B$37:$J$37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Grafik!$B$38:$J$38</c:f>
              <c:numCache>
                <c:formatCode>General</c:formatCode>
                <c:ptCount val="9"/>
                <c:pt idx="0">
                  <c:v>1101</c:v>
                </c:pt>
                <c:pt idx="1">
                  <c:v>1056</c:v>
                </c:pt>
                <c:pt idx="2">
                  <c:v>1014</c:v>
                </c:pt>
                <c:pt idx="3">
                  <c:v>991</c:v>
                </c:pt>
                <c:pt idx="4">
                  <c:v>900</c:v>
                </c:pt>
                <c:pt idx="5" formatCode="#\ ##0">
                  <c:v>852</c:v>
                </c:pt>
                <c:pt idx="6" formatCode="#\ ##0">
                  <c:v>747</c:v>
                </c:pt>
                <c:pt idx="7">
                  <c:v>663</c:v>
                </c:pt>
                <c:pt idx="8">
                  <c:v>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B2-4EB1-B02D-0BB0E1F40808}"/>
            </c:ext>
          </c:extLst>
        </c:ser>
        <c:ser>
          <c:idx val="1"/>
          <c:order val="1"/>
          <c:tx>
            <c:strRef>
              <c:f>Grafik!$A$39</c:f>
              <c:strCache>
                <c:ptCount val="1"/>
                <c:pt idx="0">
                  <c:v>Kinder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Grafik!$B$37:$J$37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Grafik!$B$39:$J$39</c:f>
              <c:numCache>
                <c:formatCode>General</c:formatCode>
                <c:ptCount val="9"/>
                <c:pt idx="0">
                  <c:v>4469</c:v>
                </c:pt>
                <c:pt idx="1">
                  <c:v>4305</c:v>
                </c:pt>
                <c:pt idx="2">
                  <c:v>4134</c:v>
                </c:pt>
                <c:pt idx="3">
                  <c:v>4127</c:v>
                </c:pt>
                <c:pt idx="4">
                  <c:v>3471</c:v>
                </c:pt>
                <c:pt idx="5" formatCode="#\ ##0">
                  <c:v>3318</c:v>
                </c:pt>
                <c:pt idx="6" formatCode="#\ ##0">
                  <c:v>2975</c:v>
                </c:pt>
                <c:pt idx="7">
                  <c:v>2599</c:v>
                </c:pt>
                <c:pt idx="8">
                  <c:v>2217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B2-4EB1-B02D-0BB0E1F40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94560"/>
        <c:axId val="49000448"/>
      </c:barChart>
      <c:catAx>
        <c:axId val="4899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4900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000448"/>
        <c:scaling>
          <c:orientation val="minMax"/>
          <c:max val="5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Anzahl</a:t>
                </a:r>
              </a:p>
            </c:rich>
          </c:tx>
          <c:layout>
            <c:manualLayout>
              <c:xMode val="edge"/>
              <c:yMode val="edge"/>
              <c:x val="1.6754819440673363E-2"/>
              <c:y val="4.4217687074829932E-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48994560"/>
        <c:crosses val="autoZero"/>
        <c:crossBetween val="between"/>
        <c:majorUnit val="1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939078229442037"/>
          <c:y val="3.2217049996410025E-3"/>
          <c:w val="0.57811199262970914"/>
          <c:h val="0.749410713584869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'2.1'!$B$30:$B$39</c:f>
              <c:strCache>
                <c:ptCount val="10"/>
                <c:pt idx="0">
                  <c:v>privat-nichtgemeinnützig</c:v>
                </c:pt>
                <c:pt idx="1">
                  <c:v>andere juristische Personen oder Vereinigungen</c:v>
                </c:pt>
                <c:pt idx="2">
                  <c:v>Caritasverband</c:v>
                </c:pt>
                <c:pt idx="3">
                  <c:v>Diakonisches Werk</c:v>
                </c:pt>
                <c:pt idx="4">
                  <c:v>Deutsches Rotes Kreuz</c:v>
                </c:pt>
                <c:pt idx="5">
                  <c:v>Deutscher Paritätischer Wohlfahrtsverband</c:v>
                </c:pt>
                <c:pt idx="6">
                  <c:v>Arbeiterwohlfahrt</c:v>
                </c:pt>
                <c:pt idx="7">
                  <c:v>Gemeinden ohne Jugendamt</c:v>
                </c:pt>
                <c:pt idx="8">
                  <c:v>Land</c:v>
                </c:pt>
                <c:pt idx="9">
                  <c:v>örtliche Träger</c:v>
                </c:pt>
              </c:strCache>
            </c:strRef>
          </c:cat>
          <c:val>
            <c:numRef>
              <c:f>'2.1'!$C$30:$C$39</c:f>
              <c:numCache>
                <c:formatCode>General</c:formatCode>
                <c:ptCount val="10"/>
                <c:pt idx="0">
                  <c:v>62</c:v>
                </c:pt>
                <c:pt idx="1">
                  <c:v>332</c:v>
                </c:pt>
                <c:pt idx="2">
                  <c:v>23</c:v>
                </c:pt>
                <c:pt idx="3">
                  <c:v>203</c:v>
                </c:pt>
                <c:pt idx="4">
                  <c:v>60</c:v>
                </c:pt>
                <c:pt idx="5">
                  <c:v>208</c:v>
                </c:pt>
                <c:pt idx="6">
                  <c:v>98</c:v>
                </c:pt>
                <c:pt idx="7">
                  <c:v>1029</c:v>
                </c:pt>
                <c:pt idx="8">
                  <c:v>1</c:v>
                </c:pt>
                <c:pt idx="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A-45C5-A3B5-B23DF84E2A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535040"/>
        <c:axId val="50549120"/>
      </c:barChart>
      <c:catAx>
        <c:axId val="50535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0549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549120"/>
        <c:scaling>
          <c:orientation val="minMax"/>
          <c:max val="1100"/>
          <c:min val="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Anzahl</a:t>
                </a:r>
              </a:p>
            </c:rich>
          </c:tx>
          <c:layout>
            <c:manualLayout>
              <c:xMode val="edge"/>
              <c:yMode val="edge"/>
              <c:x val="0.88604505632040054"/>
              <c:y val="0.878833852862213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0535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403860</xdr:rowOff>
    </xdr:from>
    <xdr:to>
      <xdr:col>2</xdr:col>
      <xdr:colOff>38100</xdr:colOff>
      <xdr:row>6</xdr:row>
      <xdr:rowOff>144780</xdr:rowOff>
    </xdr:to>
    <xdr:pic>
      <xdr:nvPicPr>
        <xdr:cNvPr id="18433" name="Picture 1" descr="AfS_Winkel_lo">
          <a:extLst>
            <a:ext uri="{FF2B5EF4-FFF2-40B4-BE49-F238E27FC236}">
              <a16:creationId xmlns:a16="http://schemas.microsoft.com/office/drawing/2014/main" id="{00000000-0008-0000-0000-000001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1260"/>
          <a:ext cx="18288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22861</xdr:colOff>
      <xdr:row>0</xdr:row>
      <xdr:rowOff>45720</xdr:rowOff>
    </xdr:from>
    <xdr:to>
      <xdr:col>3</xdr:col>
      <xdr:colOff>358140</xdr:colOff>
      <xdr:row>6</xdr:row>
      <xdr:rowOff>419100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01741" y="45720"/>
          <a:ext cx="335279" cy="2872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53</xdr:row>
      <xdr:rowOff>180975</xdr:rowOff>
    </xdr:from>
    <xdr:to>
      <xdr:col>1</xdr:col>
      <xdr:colOff>506772</xdr:colOff>
      <xdr:row>53</xdr:row>
      <xdr:rowOff>357774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8620125"/>
          <a:ext cx="487722" cy="176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1447800</xdr:colOff>
      <xdr:row>0</xdr:row>
      <xdr:rowOff>0</xdr:rowOff>
    </xdr:from>
    <xdr:to>
      <xdr:col>7</xdr:col>
      <xdr:colOff>160020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619625" y="0"/>
          <a:ext cx="132207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K V 7 - j / 25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133349</xdr:colOff>
      <xdr:row>0</xdr:row>
      <xdr:rowOff>70485</xdr:rowOff>
    </xdr:from>
    <xdr:to>
      <xdr:col>7</xdr:col>
      <xdr:colOff>450850</xdr:colOff>
      <xdr:row>6</xdr:row>
      <xdr:rowOff>55245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5399" y="70485"/>
          <a:ext cx="317501" cy="28613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120650</xdr:rowOff>
    </xdr:from>
    <xdr:to>
      <xdr:col>12</xdr:col>
      <xdr:colOff>754380</xdr:colOff>
      <xdr:row>26</xdr:row>
      <xdr:rowOff>151130</xdr:rowOff>
    </xdr:to>
    <xdr:graphicFrame macro="">
      <xdr:nvGraphicFramePr>
        <xdr:cNvPr id="28673" name="Diagramm 1">
          <a:extLst>
            <a:ext uri="{FF2B5EF4-FFF2-40B4-BE49-F238E27FC236}">
              <a16:creationId xmlns:a16="http://schemas.microsoft.com/office/drawing/2014/main" id="{00000000-0008-0000-0500-000001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7620</xdr:rowOff>
    </xdr:from>
    <xdr:to>
      <xdr:col>12</xdr:col>
      <xdr:colOff>735330</xdr:colOff>
      <xdr:row>57</xdr:row>
      <xdr:rowOff>83820</xdr:rowOff>
    </xdr:to>
    <xdr:graphicFrame macro="">
      <xdr:nvGraphicFramePr>
        <xdr:cNvPr id="28674" name="Diagramm 2">
          <a:extLst>
            <a:ext uri="{FF2B5EF4-FFF2-40B4-BE49-F238E27FC236}">
              <a16:creationId xmlns:a16="http://schemas.microsoft.com/office/drawing/2014/main" id="{00000000-0008-0000-0500-000002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45720</xdr:colOff>
      <xdr:row>25</xdr:row>
      <xdr:rowOff>114300</xdr:rowOff>
    </xdr:from>
    <xdr:to>
      <xdr:col>8</xdr:col>
      <xdr:colOff>243840</xdr:colOff>
      <xdr:row>26</xdr:row>
      <xdr:rowOff>76200</xdr:rowOff>
    </xdr:to>
    <xdr:sp macro="" textlink="">
      <xdr:nvSpPr>
        <xdr:cNvPr id="28675" name="Rectangle 3">
          <a:extLst>
            <a:ext uri="{FF2B5EF4-FFF2-40B4-BE49-F238E27FC236}">
              <a16:creationId xmlns:a16="http://schemas.microsoft.com/office/drawing/2014/main" id="{00000000-0008-0000-0500-000003700000}"/>
            </a:ext>
          </a:extLst>
        </xdr:cNvPr>
        <xdr:cNvSpPr>
          <a:spLocks noChangeArrowheads="1"/>
        </xdr:cNvSpPr>
      </xdr:nvSpPr>
      <xdr:spPr bwMode="auto">
        <a:xfrm>
          <a:off x="2903220" y="3924300"/>
          <a:ext cx="19812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DBA5" mc:Ignorable="a14" a14:legacySpreadsheetColorIndex="28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114300</xdr:colOff>
      <xdr:row>25</xdr:row>
      <xdr:rowOff>99060</xdr:rowOff>
    </xdr:from>
    <xdr:to>
      <xdr:col>5</xdr:col>
      <xdr:colOff>0</xdr:colOff>
      <xdr:row>26</xdr:row>
      <xdr:rowOff>60960</xdr:rowOff>
    </xdr:to>
    <xdr:sp macro="" textlink="">
      <xdr:nvSpPr>
        <xdr:cNvPr id="28676" name="Rectangle 4">
          <a:extLst>
            <a:ext uri="{FF2B5EF4-FFF2-40B4-BE49-F238E27FC236}">
              <a16:creationId xmlns:a16="http://schemas.microsoft.com/office/drawing/2014/main" id="{00000000-0008-0000-0500-000004700000}"/>
            </a:ext>
          </a:extLst>
        </xdr:cNvPr>
        <xdr:cNvSpPr>
          <a:spLocks noChangeArrowheads="1"/>
        </xdr:cNvSpPr>
      </xdr:nvSpPr>
      <xdr:spPr bwMode="auto">
        <a:xfrm>
          <a:off x="1661160" y="3909060"/>
          <a:ext cx="22098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6E4100" mc:Ignorable="a14" a14:legacySpreadsheetColorIndex="2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106680</xdr:colOff>
      <xdr:row>55</xdr:row>
      <xdr:rowOff>144780</xdr:rowOff>
    </xdr:from>
    <xdr:to>
      <xdr:col>4</xdr:col>
      <xdr:colOff>327660</xdr:colOff>
      <xdr:row>56</xdr:row>
      <xdr:rowOff>121920</xdr:rowOff>
    </xdr:to>
    <xdr:sp macro="" textlink="">
      <xdr:nvSpPr>
        <xdr:cNvPr id="28677" name="Rectangle 5">
          <a:extLst>
            <a:ext uri="{FF2B5EF4-FFF2-40B4-BE49-F238E27FC236}">
              <a16:creationId xmlns:a16="http://schemas.microsoft.com/office/drawing/2014/main" id="{00000000-0008-0000-0500-000005700000}"/>
            </a:ext>
          </a:extLst>
        </xdr:cNvPr>
        <xdr:cNvSpPr>
          <a:spLocks noChangeArrowheads="1"/>
        </xdr:cNvSpPr>
      </xdr:nvSpPr>
      <xdr:spPr bwMode="auto">
        <a:xfrm>
          <a:off x="1653540" y="8831580"/>
          <a:ext cx="22098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6E4100" mc:Ignorable="a14" a14:legacySpreadsheetColorIndex="2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274320</xdr:colOff>
      <xdr:row>56</xdr:row>
      <xdr:rowOff>7620</xdr:rowOff>
    </xdr:from>
    <xdr:to>
      <xdr:col>9</xdr:col>
      <xdr:colOff>190500</xdr:colOff>
      <xdr:row>56</xdr:row>
      <xdr:rowOff>121920</xdr:rowOff>
    </xdr:to>
    <xdr:sp macro="" textlink="">
      <xdr:nvSpPr>
        <xdr:cNvPr id="28678" name="Rectangle 6">
          <a:extLst>
            <a:ext uri="{FF2B5EF4-FFF2-40B4-BE49-F238E27FC236}">
              <a16:creationId xmlns:a16="http://schemas.microsoft.com/office/drawing/2014/main" id="{00000000-0008-0000-0500-000006700000}"/>
            </a:ext>
          </a:extLst>
        </xdr:cNvPr>
        <xdr:cNvSpPr>
          <a:spLocks noChangeArrowheads="1"/>
        </xdr:cNvSpPr>
      </xdr:nvSpPr>
      <xdr:spPr bwMode="auto">
        <a:xfrm>
          <a:off x="3131820" y="8846820"/>
          <a:ext cx="21336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DBA5" mc:Ignorable="a14" a14:legacySpreadsheetColorIndex="28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0.57388</cdr:x>
      <cdr:y>0.94048</cdr:y>
    </cdr:from>
    <cdr:to>
      <cdr:x>0.64779</cdr:x>
      <cdr:y>0.9881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70404" y="3611885"/>
          <a:ext cx="408316" cy="1828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Kinder</a:t>
          </a:r>
        </a:p>
      </cdr:txBody>
    </cdr:sp>
  </cdr:relSizeAnchor>
  <cdr:relSizeAnchor xmlns:cdr="http://schemas.openxmlformats.org/drawingml/2006/chartDrawing">
    <cdr:from>
      <cdr:x>0.34521</cdr:x>
      <cdr:y>0.94047</cdr:y>
    </cdr:from>
    <cdr:to>
      <cdr:x>0.50673</cdr:x>
      <cdr:y>0.98611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4482" y="3611870"/>
          <a:ext cx="914472" cy="175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Tätige Personen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0.35448</cdr:x>
      <cdr:y>0.93061</cdr:y>
    </cdr:from>
    <cdr:to>
      <cdr:x>0.54345</cdr:x>
      <cdr:y>0.98776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8341" y="3474720"/>
          <a:ext cx="1043939" cy="2133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Tagespflegepersonen</a:t>
          </a:r>
        </a:p>
      </cdr:txBody>
    </cdr:sp>
  </cdr:relSizeAnchor>
  <cdr:relSizeAnchor xmlns:cdr="http://schemas.openxmlformats.org/drawingml/2006/chartDrawing">
    <cdr:from>
      <cdr:x>0.62207</cdr:x>
      <cdr:y>0.93265</cdr:y>
    </cdr:from>
    <cdr:to>
      <cdr:x>0.74255</cdr:x>
      <cdr:y>0.98571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36620" y="3482329"/>
          <a:ext cx="665597" cy="198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Kinder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26</xdr:row>
      <xdr:rowOff>129540</xdr:rowOff>
    </xdr:from>
    <xdr:to>
      <xdr:col>4</xdr:col>
      <xdr:colOff>690245</xdr:colOff>
      <xdr:row>47</xdr:row>
      <xdr:rowOff>119380</xdr:rowOff>
    </xdr:to>
    <xdr:graphicFrame macro="">
      <xdr:nvGraphicFramePr>
        <xdr:cNvPr id="3074" name="Diagramm 2">
          <a:extLst>
            <a:ext uri="{FF2B5EF4-FFF2-40B4-BE49-F238E27FC236}">
              <a16:creationId xmlns:a16="http://schemas.microsoft.com/office/drawing/2014/main" id="{00000000-0008-0000-0600-00000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0.21715</cdr:x>
      <cdr:y>0.49275</cdr:y>
    </cdr:from>
    <cdr:to>
      <cdr:x>0.24735</cdr:x>
      <cdr:y>0.54206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3073" y="1589469"/>
          <a:ext cx="180189" cy="1593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de-DE" sz="875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de-DE" sz="875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1323975</xdr:colOff>
          <xdr:row>44</xdr:row>
          <xdr:rowOff>76200</xdr:rowOff>
        </xdr:to>
        <xdr:sp macro="" textlink="">
          <xdr:nvSpPr>
            <xdr:cNvPr id="74753" name="Object 1" hidden="1">
              <a:extLst>
                <a:ext uri="{63B3BB69-23CF-44E3-9099-C40C66FF867C}">
                  <a14:compatExt spid="_x0000_s74753"/>
                </a:ext>
                <a:ext uri="{FF2B5EF4-FFF2-40B4-BE49-F238E27FC236}">
                  <a16:creationId xmlns:a16="http://schemas.microsoft.com/office/drawing/2014/main" id="{00000000-0008-0000-2800-00000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file:///C:\Users\Grabau\AppData\Local\Microsoft\Windows\Temporary%20Internet%20Files\Content.Outlook\BP0UT6HA\SB_K05-07-00_2016j01_BB.xlsx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file:///C:\Users\Grabau\AppData\Local\Microsoft\Windows\Temporary%20Internet%20Files\Content.Outlook\BP0UT6HA\SB_K05-07-00_2016j01_BB.xlsx" TargetMode="External"/><Relationship Id="rId7" Type="http://schemas.openxmlformats.org/officeDocument/2006/relationships/hyperlink" Target="file:///C:\Users\Grabau\AppData\Local\Microsoft\Windows\Temporary%20Internet%20Files\Content.Outlook\BP0UT6HA\SB_K05-07-00_2016j01_BB.xls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22543_2025.pdf" TargetMode="External"/><Relationship Id="rId1" Type="http://schemas.openxmlformats.org/officeDocument/2006/relationships/hyperlink" Target="https://www.statistik-berlin-brandenburg.de/publikationen/Metadaten/MD_22541_2025.pdf" TargetMode="External"/><Relationship Id="rId6" Type="http://schemas.openxmlformats.org/officeDocument/2006/relationships/hyperlink" Target="file:///C:\Users\Grabau\AppData\Local\Microsoft\Windows\Temporary%20Internet%20Files\Content.Outlook\BP0UT6HA\SB_K05-07-00_2016j01_BB.xlsx" TargetMode="External"/><Relationship Id="rId11" Type="http://schemas.openxmlformats.org/officeDocument/2006/relationships/hyperlink" Target="file:///C:\Users\Grabau\AppData\Local\Microsoft\Windows\Temporary%20Internet%20Files\Content.Outlook\BP0UT6HA\SB_K05-07-00_2016j01_BB.xlsx" TargetMode="External"/><Relationship Id="rId5" Type="http://schemas.openxmlformats.org/officeDocument/2006/relationships/hyperlink" Target="file:///C:\Users\Grabau\AppData\Local\Microsoft\Windows\Temporary%20Internet%20Files\Content.Outlook\BP0UT6HA\SB_K05-07-00_2016j01_BB.xlsx" TargetMode="External"/><Relationship Id="rId10" Type="http://schemas.openxmlformats.org/officeDocument/2006/relationships/hyperlink" Target="file:///C:\Users\Grabau\AppData\Local\Microsoft\Windows\Temporary%20Internet%20Files\Content.Outlook\BP0UT6HA\SB_K05-07-00_2016j01_BB.xlsx" TargetMode="External"/><Relationship Id="rId4" Type="http://schemas.openxmlformats.org/officeDocument/2006/relationships/hyperlink" Target="file:///C:\Users\Grabau\AppData\Local\Microsoft\Windows\Temporary%20Internet%20Files\Content.Outlook\BP0UT6HA\SB_K05-07-00_2016j01_BB.xlsx" TargetMode="External"/><Relationship Id="rId9" Type="http://schemas.openxmlformats.org/officeDocument/2006/relationships/hyperlink" Target="file:///C:\Users\Grabau\AppData\Local\Microsoft\Windows\Temporary%20Internet%20Files\Content.Outlook\BP0UT6HA\SB_K05-07-00_2016j01_BB.xlsx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1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/>
  <dimension ref="A1:D33"/>
  <sheetViews>
    <sheetView tabSelected="1" zoomScaleNormal="100" workbookViewId="0"/>
  </sheetViews>
  <sheetFormatPr baseColWidth="10" defaultColWidth="11.5703125" defaultRowHeight="12.75"/>
  <cols>
    <col min="1" max="1" width="38.7109375" style="6" customWidth="1"/>
    <col min="2" max="2" width="0.5703125" style="6" customWidth="1"/>
    <col min="3" max="3" width="52" style="6" customWidth="1"/>
    <col min="4" max="4" width="5.5703125" style="6" bestFit="1" customWidth="1"/>
    <col min="5" max="16384" width="11.5703125" style="6"/>
  </cols>
  <sheetData>
    <row r="1" spans="1:4" ht="60" customHeight="1">
      <c r="A1"/>
      <c r="D1" s="271"/>
    </row>
    <row r="2" spans="1:4" ht="40.35" customHeight="1">
      <c r="B2" s="7" t="s">
        <v>24</v>
      </c>
      <c r="D2" s="272"/>
    </row>
    <row r="3" spans="1:4" ht="34.5">
      <c r="B3" s="7" t="s">
        <v>25</v>
      </c>
      <c r="D3" s="272"/>
    </row>
    <row r="4" spans="1:4" ht="6.6" customHeight="1">
      <c r="D4" s="272"/>
    </row>
    <row r="5" spans="1:4" ht="20.25">
      <c r="C5" s="43" t="s">
        <v>627</v>
      </c>
      <c r="D5" s="272"/>
    </row>
    <row r="6" spans="1:4" s="8" customFormat="1" ht="35.1" customHeight="1">
      <c r="D6" s="272"/>
    </row>
    <row r="7" spans="1:4" ht="124.5" customHeight="1">
      <c r="C7" s="44" t="s">
        <v>628</v>
      </c>
      <c r="D7" s="272"/>
    </row>
    <row r="8" spans="1:4">
      <c r="D8" s="272"/>
    </row>
    <row r="9" spans="1:4" ht="15">
      <c r="C9" s="9"/>
      <c r="D9" s="272"/>
    </row>
    <row r="10" spans="1:4" ht="7.35" customHeight="1">
      <c r="D10" s="272"/>
    </row>
    <row r="11" spans="1:4" ht="15">
      <c r="C11" s="9"/>
      <c r="D11" s="272"/>
    </row>
    <row r="12" spans="1:4" ht="66" customHeight="1"/>
    <row r="13" spans="1:4" ht="36" customHeight="1">
      <c r="C13" s="10"/>
    </row>
    <row r="32" ht="12" customHeight="1"/>
    <row r="33" ht="12" customHeight="1"/>
  </sheetData>
  <sheetProtection selectLockedCells="1"/>
  <mergeCells count="1">
    <mergeCell ref="D1:D11"/>
  </mergeCells>
  <phoneticPr fontId="4" type="noConversion"/>
  <pageMargins left="0.59055118110236227" right="0.15748031496062992" top="0.78740157480314965" bottom="0.59055118110236227" header="0.31496062992125984" footer="0.23622047244094491"/>
  <pageSetup paperSize="9" pageOrder="overThenDown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1"/>
  <sheetViews>
    <sheetView zoomScaleNormal="100" workbookViewId="0">
      <pane ySplit="5" topLeftCell="A6" activePane="bottomLeft" state="frozen"/>
      <selection activeCell="A3" sqref="A3:A7"/>
      <selection pane="bottomLeft" activeCell="A6" sqref="A6"/>
    </sheetView>
  </sheetViews>
  <sheetFormatPr baseColWidth="10" defaultRowHeight="12.75" customHeight="1"/>
  <cols>
    <col min="1" max="1" width="39.42578125" customWidth="1"/>
    <col min="2" max="8" width="5.42578125" customWidth="1"/>
    <col min="9" max="9" width="9.42578125" customWidth="1"/>
  </cols>
  <sheetData>
    <row r="1" spans="1:9" ht="12" customHeight="1">
      <c r="A1" s="278" t="s">
        <v>671</v>
      </c>
      <c r="B1" s="278"/>
      <c r="C1" s="278"/>
      <c r="D1" s="278"/>
      <c r="E1" s="278"/>
      <c r="F1" s="278"/>
      <c r="G1" s="278"/>
      <c r="H1" s="278"/>
      <c r="I1" s="278"/>
    </row>
    <row r="2" spans="1:9" ht="12" customHeight="1"/>
    <row r="3" spans="1:9" s="1" customFormat="1" ht="12" customHeight="1">
      <c r="A3" s="287" t="s">
        <v>463</v>
      </c>
      <c r="B3" s="296" t="s">
        <v>274</v>
      </c>
      <c r="C3" s="286" t="s">
        <v>0</v>
      </c>
      <c r="D3" s="305"/>
      <c r="E3" s="305"/>
      <c r="F3" s="305"/>
      <c r="G3" s="305"/>
      <c r="H3" s="305"/>
      <c r="I3" s="305"/>
    </row>
    <row r="4" spans="1:9" s="1" customFormat="1" ht="32.1" customHeight="1">
      <c r="A4" s="302"/>
      <c r="B4" s="297"/>
      <c r="C4" s="299" t="s">
        <v>605</v>
      </c>
      <c r="D4" s="300"/>
      <c r="E4" s="301"/>
      <c r="F4" s="299" t="s">
        <v>606</v>
      </c>
      <c r="G4" s="300"/>
      <c r="H4" s="301"/>
      <c r="I4" s="303" t="s">
        <v>333</v>
      </c>
    </row>
    <row r="5" spans="1:9" s="1" customFormat="1" ht="32.1" customHeight="1">
      <c r="A5" s="288"/>
      <c r="B5" s="298"/>
      <c r="C5" s="226" t="s">
        <v>297</v>
      </c>
      <c r="D5" s="226" t="s">
        <v>298</v>
      </c>
      <c r="E5" s="226" t="s">
        <v>299</v>
      </c>
      <c r="F5" s="226" t="s">
        <v>300</v>
      </c>
      <c r="G5" s="226" t="s">
        <v>301</v>
      </c>
      <c r="H5" s="226" t="s">
        <v>302</v>
      </c>
      <c r="I5" s="304"/>
    </row>
    <row r="6" spans="1:9" s="1" customFormat="1" ht="15" customHeight="1">
      <c r="A6" s="3"/>
      <c r="B6" s="283" t="s">
        <v>50</v>
      </c>
      <c r="C6" s="283"/>
      <c r="D6" s="283"/>
      <c r="E6" s="283"/>
      <c r="F6" s="283"/>
      <c r="G6" s="283"/>
      <c r="H6" s="283"/>
      <c r="I6" s="283"/>
    </row>
    <row r="7" spans="1:9" s="1" customFormat="1" ht="12" customHeight="1">
      <c r="A7" s="14" t="s">
        <v>39</v>
      </c>
      <c r="B7" s="12"/>
      <c r="C7" s="12"/>
      <c r="D7" s="12"/>
      <c r="E7" s="12"/>
      <c r="F7" s="12"/>
      <c r="G7" s="12"/>
      <c r="H7" s="12"/>
      <c r="I7" s="12"/>
    </row>
    <row r="8" spans="1:9" s="1" customFormat="1" ht="12" customHeight="1">
      <c r="A8" s="63" t="s">
        <v>163</v>
      </c>
      <c r="B8" s="12"/>
      <c r="C8" s="12"/>
      <c r="D8" s="12"/>
      <c r="E8" s="12"/>
      <c r="F8" s="12"/>
      <c r="G8" s="12"/>
      <c r="H8" s="12"/>
      <c r="I8" s="12"/>
    </row>
    <row r="9" spans="1:9" s="1" customFormat="1" ht="12" customHeight="1">
      <c r="A9" s="66" t="s">
        <v>165</v>
      </c>
      <c r="B9" s="41">
        <v>10</v>
      </c>
      <c r="C9" s="41">
        <v>5</v>
      </c>
      <c r="D9" s="41">
        <v>1</v>
      </c>
      <c r="E9" s="41">
        <v>4</v>
      </c>
      <c r="F9" s="41">
        <v>6</v>
      </c>
      <c r="G9" s="41">
        <v>4</v>
      </c>
      <c r="H9" s="41" t="s">
        <v>88</v>
      </c>
      <c r="I9" s="41">
        <v>4</v>
      </c>
    </row>
    <row r="10" spans="1:9" s="1" customFormat="1" ht="12" customHeight="1">
      <c r="A10" s="66" t="s">
        <v>164</v>
      </c>
      <c r="B10" s="36">
        <v>89</v>
      </c>
      <c r="C10" s="41">
        <v>47</v>
      </c>
      <c r="D10" s="36">
        <v>30</v>
      </c>
      <c r="E10" s="41">
        <v>12</v>
      </c>
      <c r="F10" s="41">
        <v>21</v>
      </c>
      <c r="G10" s="36">
        <v>66</v>
      </c>
      <c r="H10" s="41">
        <v>2</v>
      </c>
      <c r="I10" s="41">
        <v>12</v>
      </c>
    </row>
    <row r="11" spans="1:9" s="1" customFormat="1" ht="12" customHeight="1">
      <c r="A11" s="66" t="s">
        <v>41</v>
      </c>
      <c r="B11" s="41">
        <v>414</v>
      </c>
      <c r="C11" s="41">
        <v>323</v>
      </c>
      <c r="D11" s="41">
        <v>45</v>
      </c>
      <c r="E11" s="41">
        <v>46</v>
      </c>
      <c r="F11" s="41">
        <v>22</v>
      </c>
      <c r="G11" s="41">
        <v>391</v>
      </c>
      <c r="H11" s="41">
        <v>1</v>
      </c>
      <c r="I11" s="41">
        <v>16</v>
      </c>
    </row>
    <row r="12" spans="1:9" s="1" customFormat="1" ht="12" customHeight="1">
      <c r="A12" s="66" t="s">
        <v>42</v>
      </c>
      <c r="B12" s="36">
        <v>1523</v>
      </c>
      <c r="C12" s="41">
        <v>1367</v>
      </c>
      <c r="D12" s="36">
        <v>147</v>
      </c>
      <c r="E12" s="36">
        <v>9</v>
      </c>
      <c r="F12" s="36">
        <v>37</v>
      </c>
      <c r="G12" s="36">
        <v>1457</v>
      </c>
      <c r="H12" s="36">
        <v>29</v>
      </c>
      <c r="I12" s="36">
        <v>5</v>
      </c>
    </row>
    <row r="13" spans="1:9" s="1" customFormat="1" ht="12" customHeight="1">
      <c r="A13" s="67" t="s">
        <v>23</v>
      </c>
      <c r="B13" s="36" t="s">
        <v>453</v>
      </c>
      <c r="C13" s="36" t="s">
        <v>453</v>
      </c>
      <c r="D13" s="36" t="s">
        <v>453</v>
      </c>
      <c r="E13" s="36" t="s">
        <v>453</v>
      </c>
      <c r="F13" s="36" t="s">
        <v>453</v>
      </c>
      <c r="G13" s="36" t="s">
        <v>453</v>
      </c>
      <c r="H13" s="36" t="s">
        <v>453</v>
      </c>
      <c r="I13" s="36" t="s">
        <v>453</v>
      </c>
    </row>
    <row r="14" spans="1:9" s="1" customFormat="1" ht="12" customHeight="1">
      <c r="A14" s="64" t="s">
        <v>166</v>
      </c>
      <c r="B14" s="36">
        <v>740</v>
      </c>
      <c r="C14" s="41">
        <v>680</v>
      </c>
      <c r="D14" s="41">
        <v>58</v>
      </c>
      <c r="E14" s="41">
        <v>2</v>
      </c>
      <c r="F14" s="36">
        <v>6</v>
      </c>
      <c r="G14" s="36">
        <v>722</v>
      </c>
      <c r="H14" s="41">
        <v>12</v>
      </c>
      <c r="I14" s="41">
        <v>1</v>
      </c>
    </row>
    <row r="15" spans="1:9" s="1" customFormat="1" ht="12" customHeight="1">
      <c r="A15" s="64" t="s">
        <v>167</v>
      </c>
      <c r="B15" s="36">
        <v>335</v>
      </c>
      <c r="C15" s="41">
        <v>294</v>
      </c>
      <c r="D15" s="36">
        <v>38</v>
      </c>
      <c r="E15" s="36">
        <v>3</v>
      </c>
      <c r="F15" s="36">
        <v>21</v>
      </c>
      <c r="G15" s="36">
        <v>305</v>
      </c>
      <c r="H15" s="36">
        <v>9</v>
      </c>
      <c r="I15" s="41">
        <v>3</v>
      </c>
    </row>
    <row r="16" spans="1:9" s="1" customFormat="1" ht="12" customHeight="1">
      <c r="A16" s="67" t="s">
        <v>168</v>
      </c>
      <c r="B16" s="36" t="s">
        <v>453</v>
      </c>
      <c r="C16" s="41" t="s">
        <v>453</v>
      </c>
      <c r="D16" s="41" t="s">
        <v>453</v>
      </c>
      <c r="E16" s="41" t="s">
        <v>453</v>
      </c>
      <c r="F16" s="36" t="s">
        <v>453</v>
      </c>
      <c r="G16" s="36" t="s">
        <v>453</v>
      </c>
      <c r="H16" s="36" t="s">
        <v>453</v>
      </c>
      <c r="I16" s="36" t="s">
        <v>453</v>
      </c>
    </row>
    <row r="17" spans="1:9" s="1" customFormat="1" ht="12" customHeight="1">
      <c r="A17" s="157" t="s">
        <v>169</v>
      </c>
      <c r="B17" s="36">
        <v>448</v>
      </c>
      <c r="C17" s="41">
        <v>393</v>
      </c>
      <c r="D17" s="41">
        <v>51</v>
      </c>
      <c r="E17" s="41">
        <v>4</v>
      </c>
      <c r="F17" s="36">
        <v>10</v>
      </c>
      <c r="G17" s="36">
        <v>430</v>
      </c>
      <c r="H17" s="36">
        <v>8</v>
      </c>
      <c r="I17" s="41">
        <v>1</v>
      </c>
    </row>
    <row r="18" spans="1:9" s="1" customFormat="1" ht="12" customHeight="1">
      <c r="A18" s="32" t="s">
        <v>38</v>
      </c>
      <c r="B18" s="37">
        <v>2036</v>
      </c>
      <c r="C18" s="37">
        <v>1742</v>
      </c>
      <c r="D18" s="37">
        <v>223</v>
      </c>
      <c r="E18" s="37">
        <v>71</v>
      </c>
      <c r="F18" s="37">
        <v>86</v>
      </c>
      <c r="G18" s="37">
        <v>1918</v>
      </c>
      <c r="H18" s="37">
        <v>32</v>
      </c>
      <c r="I18" s="37">
        <v>37</v>
      </c>
    </row>
    <row r="19" spans="1:9" s="1" customFormat="1" ht="12" customHeight="1">
      <c r="A19" s="63" t="s">
        <v>61</v>
      </c>
      <c r="B19" s="36" t="s">
        <v>453</v>
      </c>
      <c r="C19" s="36" t="s">
        <v>453</v>
      </c>
      <c r="D19" s="36" t="s">
        <v>453</v>
      </c>
      <c r="E19" s="36" t="s">
        <v>453</v>
      </c>
      <c r="F19" s="36" t="s">
        <v>453</v>
      </c>
      <c r="G19" s="36" t="s">
        <v>453</v>
      </c>
      <c r="H19" s="36" t="s">
        <v>453</v>
      </c>
      <c r="I19" s="36" t="s">
        <v>453</v>
      </c>
    </row>
    <row r="20" spans="1:9" s="1" customFormat="1" ht="12" customHeight="1">
      <c r="A20" s="118" t="s">
        <v>275</v>
      </c>
      <c r="B20" s="36">
        <v>468</v>
      </c>
      <c r="C20" s="41">
        <v>401</v>
      </c>
      <c r="D20" s="36">
        <v>56</v>
      </c>
      <c r="E20" s="36">
        <v>11</v>
      </c>
      <c r="F20" s="41">
        <v>12</v>
      </c>
      <c r="G20" s="36">
        <v>448</v>
      </c>
      <c r="H20" s="36">
        <v>8</v>
      </c>
      <c r="I20" s="41">
        <v>8</v>
      </c>
    </row>
    <row r="21" spans="1:9" s="1" customFormat="1" ht="12" customHeight="1">
      <c r="A21" s="66" t="s">
        <v>2</v>
      </c>
      <c r="B21" s="36">
        <v>3</v>
      </c>
      <c r="C21" s="41">
        <v>2</v>
      </c>
      <c r="D21" s="41" t="s">
        <v>88</v>
      </c>
      <c r="E21" s="41">
        <v>1</v>
      </c>
      <c r="F21" s="41">
        <v>1</v>
      </c>
      <c r="G21" s="41">
        <v>2</v>
      </c>
      <c r="H21" s="41" t="s">
        <v>88</v>
      </c>
      <c r="I21" s="41">
        <v>1</v>
      </c>
    </row>
    <row r="22" spans="1:9" s="1" customFormat="1" ht="12" customHeight="1">
      <c r="A22" s="66" t="s">
        <v>101</v>
      </c>
      <c r="B22" s="41">
        <v>16</v>
      </c>
      <c r="C22" s="41">
        <v>11</v>
      </c>
      <c r="D22" s="41">
        <v>4</v>
      </c>
      <c r="E22" s="41">
        <v>1</v>
      </c>
      <c r="F22" s="41">
        <v>2</v>
      </c>
      <c r="G22" s="41">
        <v>14</v>
      </c>
      <c r="H22" s="41" t="s">
        <v>88</v>
      </c>
      <c r="I22" s="41" t="s">
        <v>88</v>
      </c>
    </row>
    <row r="23" spans="1:9" s="1" customFormat="1" ht="12" customHeight="1">
      <c r="A23" s="66" t="s">
        <v>4</v>
      </c>
      <c r="B23" s="41">
        <v>61</v>
      </c>
      <c r="C23" s="41">
        <v>31</v>
      </c>
      <c r="D23" s="41">
        <v>25</v>
      </c>
      <c r="E23" s="41">
        <v>5</v>
      </c>
      <c r="F23" s="41">
        <v>12</v>
      </c>
      <c r="G23" s="41">
        <v>45</v>
      </c>
      <c r="H23" s="41">
        <v>4</v>
      </c>
      <c r="I23" s="41">
        <v>4</v>
      </c>
    </row>
    <row r="24" spans="1:9" s="1" customFormat="1" ht="15" customHeight="1">
      <c r="A24" s="3"/>
      <c r="B24" s="283" t="s">
        <v>139</v>
      </c>
      <c r="C24" s="283"/>
      <c r="D24" s="283"/>
      <c r="E24" s="283"/>
      <c r="F24" s="283"/>
      <c r="G24" s="283"/>
      <c r="H24" s="283"/>
      <c r="I24" s="283"/>
    </row>
    <row r="25" spans="1:9" s="1" customFormat="1" ht="12" customHeight="1">
      <c r="A25" s="14" t="s">
        <v>39</v>
      </c>
      <c r="B25" s="12"/>
      <c r="C25" s="12"/>
      <c r="D25" s="12"/>
      <c r="E25" s="12"/>
      <c r="F25" s="12"/>
      <c r="G25" s="12"/>
      <c r="H25" s="12"/>
      <c r="I25" s="12"/>
    </row>
    <row r="26" spans="1:9" s="1" customFormat="1" ht="12" customHeight="1">
      <c r="A26" s="63" t="s">
        <v>163</v>
      </c>
      <c r="B26" s="12"/>
      <c r="C26" s="12"/>
      <c r="D26" s="12"/>
      <c r="E26" s="12"/>
      <c r="F26" s="12"/>
      <c r="G26" s="12"/>
      <c r="H26" s="12"/>
      <c r="I26" s="12"/>
    </row>
    <row r="27" spans="1:9" s="1" customFormat="1" ht="12" customHeight="1">
      <c r="A27" s="66" t="s">
        <v>165</v>
      </c>
      <c r="B27" s="41">
        <v>5</v>
      </c>
      <c r="C27" s="41">
        <v>3</v>
      </c>
      <c r="D27" s="41" t="s">
        <v>88</v>
      </c>
      <c r="E27" s="41">
        <v>2</v>
      </c>
      <c r="F27" s="41">
        <v>3</v>
      </c>
      <c r="G27" s="41">
        <v>2</v>
      </c>
      <c r="H27" s="41" t="s">
        <v>88</v>
      </c>
      <c r="I27" s="41">
        <v>2</v>
      </c>
    </row>
    <row r="28" spans="1:9" s="1" customFormat="1" ht="12" customHeight="1">
      <c r="A28" s="66" t="s">
        <v>164</v>
      </c>
      <c r="B28" s="36">
        <v>28</v>
      </c>
      <c r="C28" s="41">
        <v>24</v>
      </c>
      <c r="D28" s="36">
        <v>3</v>
      </c>
      <c r="E28" s="41">
        <v>1</v>
      </c>
      <c r="F28" s="41">
        <v>2</v>
      </c>
      <c r="G28" s="36">
        <v>26</v>
      </c>
      <c r="H28" s="41" t="s">
        <v>88</v>
      </c>
      <c r="I28" s="41">
        <v>1</v>
      </c>
    </row>
    <row r="29" spans="1:9" s="1" customFormat="1" ht="12" customHeight="1">
      <c r="A29" s="66" t="s">
        <v>41</v>
      </c>
      <c r="B29" s="41">
        <v>251</v>
      </c>
      <c r="C29" s="41">
        <v>233</v>
      </c>
      <c r="D29" s="41">
        <v>5</v>
      </c>
      <c r="E29" s="41">
        <v>13</v>
      </c>
      <c r="F29" s="41">
        <v>7</v>
      </c>
      <c r="G29" s="41">
        <v>243</v>
      </c>
      <c r="H29" s="41">
        <v>1</v>
      </c>
      <c r="I29" s="41">
        <v>6</v>
      </c>
    </row>
    <row r="30" spans="1:9" s="1" customFormat="1" ht="12" customHeight="1">
      <c r="A30" s="66" t="s">
        <v>42</v>
      </c>
      <c r="B30" s="36">
        <v>765</v>
      </c>
      <c r="C30" s="41">
        <v>751</v>
      </c>
      <c r="D30" s="36">
        <v>14</v>
      </c>
      <c r="E30" s="41" t="s">
        <v>88</v>
      </c>
      <c r="F30" s="36">
        <v>8</v>
      </c>
      <c r="G30" s="36">
        <v>747</v>
      </c>
      <c r="H30" s="36">
        <v>10</v>
      </c>
      <c r="I30" s="41" t="s">
        <v>88</v>
      </c>
    </row>
    <row r="31" spans="1:9" s="1" customFormat="1" ht="12" customHeight="1">
      <c r="A31" s="67" t="s">
        <v>23</v>
      </c>
      <c r="B31" s="36" t="s">
        <v>453</v>
      </c>
      <c r="C31" s="36" t="s">
        <v>453</v>
      </c>
      <c r="D31" s="36" t="s">
        <v>453</v>
      </c>
      <c r="E31" s="36" t="s">
        <v>453</v>
      </c>
      <c r="F31" s="36" t="s">
        <v>453</v>
      </c>
      <c r="G31" s="36" t="s">
        <v>453</v>
      </c>
      <c r="H31" s="36" t="s">
        <v>453</v>
      </c>
      <c r="I31" s="36" t="s">
        <v>453</v>
      </c>
    </row>
    <row r="32" spans="1:9" s="1" customFormat="1" ht="12" customHeight="1">
      <c r="A32" s="64" t="s">
        <v>166</v>
      </c>
      <c r="B32" s="36">
        <v>366</v>
      </c>
      <c r="C32" s="41">
        <v>358</v>
      </c>
      <c r="D32" s="41">
        <v>8</v>
      </c>
      <c r="E32" s="41" t="s">
        <v>88</v>
      </c>
      <c r="F32" s="41" t="s">
        <v>88</v>
      </c>
      <c r="G32" s="36">
        <v>364</v>
      </c>
      <c r="H32" s="41">
        <v>2</v>
      </c>
      <c r="I32" s="41" t="s">
        <v>88</v>
      </c>
    </row>
    <row r="33" spans="1:9" s="1" customFormat="1" ht="12" customHeight="1">
      <c r="A33" s="64" t="s">
        <v>167</v>
      </c>
      <c r="B33" s="36">
        <v>189</v>
      </c>
      <c r="C33" s="41">
        <v>187</v>
      </c>
      <c r="D33" s="36">
        <v>2</v>
      </c>
      <c r="E33" s="41" t="s">
        <v>88</v>
      </c>
      <c r="F33" s="36">
        <v>6</v>
      </c>
      <c r="G33" s="36">
        <v>179</v>
      </c>
      <c r="H33" s="36">
        <v>4</v>
      </c>
      <c r="I33" s="41" t="s">
        <v>88</v>
      </c>
    </row>
    <row r="34" spans="1:9" s="1" customFormat="1" ht="12" customHeight="1">
      <c r="A34" s="67" t="s">
        <v>168</v>
      </c>
      <c r="B34" s="36" t="s">
        <v>453</v>
      </c>
      <c r="C34" s="41" t="s">
        <v>453</v>
      </c>
      <c r="D34" s="41" t="s">
        <v>453</v>
      </c>
      <c r="E34" s="41" t="s">
        <v>453</v>
      </c>
      <c r="F34" s="36" t="s">
        <v>453</v>
      </c>
      <c r="G34" s="36" t="s">
        <v>453</v>
      </c>
      <c r="H34" s="36" t="s">
        <v>453</v>
      </c>
      <c r="I34" s="36" t="s">
        <v>453</v>
      </c>
    </row>
    <row r="35" spans="1:9" s="1" customFormat="1" ht="12" customHeight="1">
      <c r="A35" s="157" t="s">
        <v>169</v>
      </c>
      <c r="B35" s="36">
        <v>210</v>
      </c>
      <c r="C35" s="41">
        <v>206</v>
      </c>
      <c r="D35" s="41">
        <v>4</v>
      </c>
      <c r="E35" s="41" t="s">
        <v>88</v>
      </c>
      <c r="F35" s="36">
        <v>2</v>
      </c>
      <c r="G35" s="36">
        <v>204</v>
      </c>
      <c r="H35" s="36">
        <v>4</v>
      </c>
      <c r="I35" s="41" t="s">
        <v>88</v>
      </c>
    </row>
    <row r="36" spans="1:9" s="1" customFormat="1" ht="12" customHeight="1">
      <c r="A36" s="32" t="s">
        <v>260</v>
      </c>
      <c r="B36" s="37">
        <v>1049</v>
      </c>
      <c r="C36" s="37">
        <v>1011</v>
      </c>
      <c r="D36" s="37">
        <v>22</v>
      </c>
      <c r="E36" s="37">
        <v>16</v>
      </c>
      <c r="F36" s="37">
        <v>20</v>
      </c>
      <c r="G36" s="37">
        <v>1018</v>
      </c>
      <c r="H36" s="37">
        <v>11</v>
      </c>
      <c r="I36" s="37">
        <v>9</v>
      </c>
    </row>
    <row r="37" spans="1:9" s="1" customFormat="1" ht="12" customHeight="1">
      <c r="A37" s="63" t="s">
        <v>61</v>
      </c>
      <c r="B37" s="36" t="s">
        <v>453</v>
      </c>
      <c r="C37" s="36" t="s">
        <v>453</v>
      </c>
      <c r="D37" s="36" t="s">
        <v>453</v>
      </c>
      <c r="E37" s="36" t="s">
        <v>453</v>
      </c>
      <c r="F37" s="36" t="s">
        <v>453</v>
      </c>
      <c r="G37" s="36" t="s">
        <v>453</v>
      </c>
      <c r="H37" s="36" t="s">
        <v>453</v>
      </c>
      <c r="I37" s="36" t="s">
        <v>453</v>
      </c>
    </row>
    <row r="38" spans="1:9" s="1" customFormat="1" ht="12" customHeight="1">
      <c r="A38" s="118" t="s">
        <v>275</v>
      </c>
      <c r="B38" s="36">
        <v>225</v>
      </c>
      <c r="C38" s="41">
        <v>217</v>
      </c>
      <c r="D38" s="36">
        <v>6</v>
      </c>
      <c r="E38" s="36">
        <v>2</v>
      </c>
      <c r="F38" s="41">
        <v>1</v>
      </c>
      <c r="G38" s="36">
        <v>220</v>
      </c>
      <c r="H38" s="36">
        <v>4</v>
      </c>
      <c r="I38" s="41">
        <v>1</v>
      </c>
    </row>
    <row r="39" spans="1:9" s="1" customFormat="1" ht="12" customHeight="1">
      <c r="A39" s="66" t="s">
        <v>2</v>
      </c>
      <c r="B39" s="36">
        <v>2</v>
      </c>
      <c r="C39" s="41">
        <v>1</v>
      </c>
      <c r="D39" s="41" t="s">
        <v>88</v>
      </c>
      <c r="E39" s="41">
        <v>1</v>
      </c>
      <c r="F39" s="41">
        <v>1</v>
      </c>
      <c r="G39" s="41">
        <v>1</v>
      </c>
      <c r="H39" s="41" t="s">
        <v>88</v>
      </c>
      <c r="I39" s="41">
        <v>1</v>
      </c>
    </row>
    <row r="40" spans="1:9" s="1" customFormat="1" ht="12" customHeight="1">
      <c r="A40" s="66" t="s">
        <v>101</v>
      </c>
      <c r="B40" s="41" t="s">
        <v>88</v>
      </c>
      <c r="C40" s="41" t="s">
        <v>88</v>
      </c>
      <c r="D40" s="41" t="s">
        <v>88</v>
      </c>
      <c r="E40" s="41" t="s">
        <v>88</v>
      </c>
      <c r="F40" s="41" t="s">
        <v>88</v>
      </c>
      <c r="G40" s="41" t="s">
        <v>88</v>
      </c>
      <c r="H40" s="41" t="s">
        <v>88</v>
      </c>
      <c r="I40" s="41" t="s">
        <v>88</v>
      </c>
    </row>
    <row r="41" spans="1:9" s="1" customFormat="1" ht="12" customHeight="1">
      <c r="A41" s="66" t="s">
        <v>4</v>
      </c>
      <c r="B41" s="41" t="s">
        <v>88</v>
      </c>
      <c r="C41" s="41" t="s">
        <v>88</v>
      </c>
      <c r="D41" s="41" t="s">
        <v>88</v>
      </c>
      <c r="E41" s="41" t="s">
        <v>88</v>
      </c>
      <c r="F41" s="41" t="s">
        <v>88</v>
      </c>
      <c r="G41" s="41" t="s">
        <v>88</v>
      </c>
      <c r="H41" s="41" t="s">
        <v>88</v>
      </c>
      <c r="I41" s="41" t="s">
        <v>88</v>
      </c>
    </row>
    <row r="42" spans="1:9" s="1" customFormat="1" ht="15" customHeight="1">
      <c r="A42" s="3"/>
      <c r="B42" s="283" t="s">
        <v>140</v>
      </c>
      <c r="C42" s="283"/>
      <c r="D42" s="283"/>
      <c r="E42" s="283"/>
      <c r="F42" s="283"/>
      <c r="G42" s="283"/>
      <c r="H42" s="283"/>
      <c r="I42" s="283"/>
    </row>
    <row r="43" spans="1:9" s="1" customFormat="1" ht="12" customHeight="1">
      <c r="A43" s="14" t="s">
        <v>39</v>
      </c>
      <c r="B43" s="12"/>
      <c r="C43" s="12"/>
      <c r="D43" s="12"/>
      <c r="E43" s="12"/>
      <c r="F43" s="12"/>
      <c r="G43" s="12"/>
      <c r="H43" s="12"/>
      <c r="I43" s="12"/>
    </row>
    <row r="44" spans="1:9" s="1" customFormat="1" ht="12" customHeight="1">
      <c r="A44" s="63" t="s">
        <v>163</v>
      </c>
      <c r="B44" s="12"/>
      <c r="C44" s="12"/>
      <c r="D44" s="12"/>
      <c r="E44" s="12"/>
      <c r="F44" s="12"/>
      <c r="G44" s="12"/>
      <c r="H44" s="12"/>
      <c r="I44" s="12"/>
    </row>
    <row r="45" spans="1:9" s="1" customFormat="1" ht="12" customHeight="1">
      <c r="A45" s="66" t="s">
        <v>165</v>
      </c>
      <c r="B45" s="41">
        <v>5</v>
      </c>
      <c r="C45" s="41">
        <v>2</v>
      </c>
      <c r="D45" s="41">
        <v>1</v>
      </c>
      <c r="E45" s="41">
        <v>2</v>
      </c>
      <c r="F45" s="41">
        <v>3</v>
      </c>
      <c r="G45" s="41">
        <v>2</v>
      </c>
      <c r="H45" s="41" t="s">
        <v>88</v>
      </c>
      <c r="I45" s="41">
        <v>2</v>
      </c>
    </row>
    <row r="46" spans="1:9" s="1" customFormat="1" ht="12" customHeight="1">
      <c r="A46" s="66" t="s">
        <v>164</v>
      </c>
      <c r="B46" s="36">
        <v>61</v>
      </c>
      <c r="C46" s="41">
        <v>23</v>
      </c>
      <c r="D46" s="36">
        <v>27</v>
      </c>
      <c r="E46" s="41">
        <v>11</v>
      </c>
      <c r="F46" s="41">
        <v>19</v>
      </c>
      <c r="G46" s="36">
        <v>40</v>
      </c>
      <c r="H46" s="41">
        <v>2</v>
      </c>
      <c r="I46" s="41">
        <v>11</v>
      </c>
    </row>
    <row r="47" spans="1:9" s="1" customFormat="1" ht="12" customHeight="1">
      <c r="A47" s="66" t="s">
        <v>41</v>
      </c>
      <c r="B47" s="41">
        <v>163</v>
      </c>
      <c r="C47" s="41">
        <v>90</v>
      </c>
      <c r="D47" s="41">
        <v>40</v>
      </c>
      <c r="E47" s="41">
        <v>33</v>
      </c>
      <c r="F47" s="41">
        <v>15</v>
      </c>
      <c r="G47" s="41">
        <v>148</v>
      </c>
      <c r="H47" s="41" t="s">
        <v>88</v>
      </c>
      <c r="I47" s="41">
        <v>10</v>
      </c>
    </row>
    <row r="48" spans="1:9" s="1" customFormat="1" ht="12" customHeight="1">
      <c r="A48" s="66" t="s">
        <v>42</v>
      </c>
      <c r="B48" s="36">
        <v>758</v>
      </c>
      <c r="C48" s="41">
        <v>616</v>
      </c>
      <c r="D48" s="36">
        <v>133</v>
      </c>
      <c r="E48" s="36">
        <v>9</v>
      </c>
      <c r="F48" s="36">
        <v>29</v>
      </c>
      <c r="G48" s="36">
        <v>710</v>
      </c>
      <c r="H48" s="36">
        <v>19</v>
      </c>
      <c r="I48" s="36">
        <v>5</v>
      </c>
    </row>
    <row r="49" spans="1:9" s="1" customFormat="1" ht="12" customHeight="1">
      <c r="A49" s="67" t="s">
        <v>23</v>
      </c>
      <c r="B49" s="36" t="s">
        <v>453</v>
      </c>
      <c r="C49" s="36" t="s">
        <v>453</v>
      </c>
      <c r="D49" s="36" t="s">
        <v>453</v>
      </c>
      <c r="E49" s="36" t="s">
        <v>453</v>
      </c>
      <c r="F49" s="36" t="s">
        <v>453</v>
      </c>
      <c r="G49" s="36" t="s">
        <v>453</v>
      </c>
      <c r="H49" s="36" t="s">
        <v>453</v>
      </c>
      <c r="I49" s="36" t="s">
        <v>453</v>
      </c>
    </row>
    <row r="50" spans="1:9" s="1" customFormat="1" ht="12" customHeight="1">
      <c r="A50" s="64" t="s">
        <v>166</v>
      </c>
      <c r="B50" s="36">
        <v>374</v>
      </c>
      <c r="C50" s="41">
        <v>322</v>
      </c>
      <c r="D50" s="41">
        <v>50</v>
      </c>
      <c r="E50" s="41">
        <v>2</v>
      </c>
      <c r="F50" s="36">
        <v>6</v>
      </c>
      <c r="G50" s="36">
        <v>358</v>
      </c>
      <c r="H50" s="41">
        <v>10</v>
      </c>
      <c r="I50" s="41">
        <v>1</v>
      </c>
    </row>
    <row r="51" spans="1:9" s="1" customFormat="1" ht="12" customHeight="1">
      <c r="A51" s="64" t="s">
        <v>167</v>
      </c>
      <c r="B51" s="36">
        <v>146</v>
      </c>
      <c r="C51" s="41">
        <v>107</v>
      </c>
      <c r="D51" s="36">
        <v>36</v>
      </c>
      <c r="E51" s="36">
        <v>3</v>
      </c>
      <c r="F51" s="36">
        <v>15</v>
      </c>
      <c r="G51" s="36">
        <v>126</v>
      </c>
      <c r="H51" s="36">
        <v>5</v>
      </c>
      <c r="I51" s="41">
        <v>3</v>
      </c>
    </row>
    <row r="52" spans="1:9" s="1" customFormat="1" ht="12" customHeight="1">
      <c r="A52" s="67" t="s">
        <v>168</v>
      </c>
      <c r="B52" s="36" t="s">
        <v>453</v>
      </c>
      <c r="C52" s="41" t="s">
        <v>453</v>
      </c>
      <c r="D52" s="41" t="s">
        <v>453</v>
      </c>
      <c r="E52" s="41" t="s">
        <v>453</v>
      </c>
      <c r="F52" s="36" t="s">
        <v>453</v>
      </c>
      <c r="G52" s="36" t="s">
        <v>453</v>
      </c>
      <c r="H52" s="36" t="s">
        <v>453</v>
      </c>
      <c r="I52" s="36" t="s">
        <v>453</v>
      </c>
    </row>
    <row r="53" spans="1:9" s="1" customFormat="1" ht="12" customHeight="1">
      <c r="A53" s="157" t="s">
        <v>169</v>
      </c>
      <c r="B53" s="36">
        <v>238</v>
      </c>
      <c r="C53" s="41">
        <v>187</v>
      </c>
      <c r="D53" s="41">
        <v>47</v>
      </c>
      <c r="E53" s="41">
        <v>4</v>
      </c>
      <c r="F53" s="36">
        <v>8</v>
      </c>
      <c r="G53" s="36">
        <v>226</v>
      </c>
      <c r="H53" s="36">
        <v>4</v>
      </c>
      <c r="I53" s="41">
        <v>1</v>
      </c>
    </row>
    <row r="54" spans="1:9" s="33" customFormat="1" ht="12" customHeight="1">
      <c r="A54" s="32" t="s">
        <v>260</v>
      </c>
      <c r="B54" s="37">
        <v>987</v>
      </c>
      <c r="C54" s="37">
        <v>731</v>
      </c>
      <c r="D54" s="37">
        <v>201</v>
      </c>
      <c r="E54" s="37">
        <v>55</v>
      </c>
      <c r="F54" s="37">
        <v>66</v>
      </c>
      <c r="G54" s="37">
        <v>900</v>
      </c>
      <c r="H54" s="37">
        <v>21</v>
      </c>
      <c r="I54" s="37">
        <v>28</v>
      </c>
    </row>
    <row r="55" spans="1:9" ht="12" customHeight="1">
      <c r="A55" s="63" t="s">
        <v>61</v>
      </c>
      <c r="B55" s="36" t="s">
        <v>453</v>
      </c>
      <c r="C55" s="36" t="s">
        <v>453</v>
      </c>
      <c r="D55" s="36" t="s">
        <v>453</v>
      </c>
      <c r="E55" s="36" t="s">
        <v>453</v>
      </c>
      <c r="F55" s="36" t="s">
        <v>453</v>
      </c>
      <c r="G55" s="36" t="s">
        <v>453</v>
      </c>
      <c r="H55" s="36" t="s">
        <v>453</v>
      </c>
      <c r="I55" s="36" t="s">
        <v>453</v>
      </c>
    </row>
    <row r="56" spans="1:9" ht="12" customHeight="1">
      <c r="A56" s="118" t="s">
        <v>275</v>
      </c>
      <c r="B56" s="36">
        <v>243</v>
      </c>
      <c r="C56" s="41">
        <v>184</v>
      </c>
      <c r="D56" s="36">
        <v>50</v>
      </c>
      <c r="E56" s="36">
        <v>9</v>
      </c>
      <c r="F56" s="41">
        <v>11</v>
      </c>
      <c r="G56" s="36">
        <v>228</v>
      </c>
      <c r="H56" s="36">
        <v>4</v>
      </c>
      <c r="I56" s="41">
        <v>7</v>
      </c>
    </row>
    <row r="57" spans="1:9" ht="12" customHeight="1">
      <c r="A57" s="66" t="s">
        <v>2</v>
      </c>
      <c r="B57" s="36">
        <v>1</v>
      </c>
      <c r="C57" s="41">
        <v>1</v>
      </c>
      <c r="D57" s="41" t="s">
        <v>88</v>
      </c>
      <c r="E57" s="41" t="s">
        <v>88</v>
      </c>
      <c r="F57" s="41" t="s">
        <v>88</v>
      </c>
      <c r="G57" s="41">
        <v>1</v>
      </c>
      <c r="H57" s="41" t="s">
        <v>88</v>
      </c>
      <c r="I57" s="41" t="s">
        <v>88</v>
      </c>
    </row>
    <row r="58" spans="1:9" ht="12" customHeight="1">
      <c r="A58" s="66" t="s">
        <v>101</v>
      </c>
      <c r="B58" s="41">
        <v>16</v>
      </c>
      <c r="C58" s="41">
        <v>11</v>
      </c>
      <c r="D58" s="41">
        <v>4</v>
      </c>
      <c r="E58" s="41">
        <v>1</v>
      </c>
      <c r="F58" s="41">
        <v>2</v>
      </c>
      <c r="G58" s="41">
        <v>14</v>
      </c>
      <c r="H58" s="41" t="s">
        <v>88</v>
      </c>
      <c r="I58" s="41" t="s">
        <v>88</v>
      </c>
    </row>
    <row r="59" spans="1:9" ht="12" customHeight="1">
      <c r="A59" s="66" t="s">
        <v>4</v>
      </c>
      <c r="B59" s="41">
        <v>61</v>
      </c>
      <c r="C59" s="41">
        <v>31</v>
      </c>
      <c r="D59" s="41">
        <v>25</v>
      </c>
      <c r="E59" s="41">
        <v>5</v>
      </c>
      <c r="F59" s="41">
        <v>12</v>
      </c>
      <c r="G59" s="41">
        <v>45</v>
      </c>
      <c r="H59" s="41">
        <v>4</v>
      </c>
      <c r="I59" s="41">
        <v>4</v>
      </c>
    </row>
    <row r="60" spans="1:9" s="143" customFormat="1" ht="10.15" customHeight="1">
      <c r="A60" s="191" t="s">
        <v>67</v>
      </c>
      <c r="B60" s="192"/>
      <c r="I60" s="196"/>
    </row>
    <row r="61" spans="1:9" s="143" customFormat="1" ht="19.899999999999999" customHeight="1">
      <c r="A61" s="294" t="s">
        <v>600</v>
      </c>
      <c r="B61" s="295"/>
      <c r="C61" s="295"/>
      <c r="D61" s="295"/>
      <c r="E61" s="295"/>
      <c r="F61" s="295"/>
      <c r="G61" s="295"/>
      <c r="H61" s="295"/>
      <c r="I61" s="295"/>
    </row>
  </sheetData>
  <mergeCells count="11">
    <mergeCell ref="A1:I1"/>
    <mergeCell ref="A3:A5"/>
    <mergeCell ref="B6:I6"/>
    <mergeCell ref="B24:I24"/>
    <mergeCell ref="I4:I5"/>
    <mergeCell ref="C3:I3"/>
    <mergeCell ref="A61:I61"/>
    <mergeCell ref="B42:I42"/>
    <mergeCell ref="B3:B5"/>
    <mergeCell ref="C4:E4"/>
    <mergeCell ref="F4:H4"/>
  </mergeCells>
  <phoneticPr fontId="4" type="noConversion"/>
  <hyperlinks>
    <hyperlink ref="A1:I1" location="Inhaltsverzeichnis!A40" display="2.4  Tageseinrichtungen für Kinder am 01.03.2022 nach Art, Trägergruppen und Öffnungszeiten" xr:uid="{00000000-0004-0000-0800-000000000000}"/>
  </hyperlinks>
  <pageMargins left="0.59055118110236227" right="0.15748031496062992" top="0.78740157480314965" bottom="0.59055118110236227" header="0.31496062992125984" footer="0.23622047244094491"/>
  <pageSetup paperSize="9" scale="97" firstPageNumber="1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1"/>
  <sheetViews>
    <sheetView zoomScaleNormal="100" workbookViewId="0">
      <pane ySplit="5" topLeftCell="A33" activePane="bottomLeft" state="frozen"/>
      <selection activeCell="A3" sqref="A3:A7"/>
      <selection pane="bottomLeft" activeCell="A6" sqref="A6"/>
    </sheetView>
  </sheetViews>
  <sheetFormatPr baseColWidth="10" defaultColWidth="11.5703125" defaultRowHeight="12.75" customHeight="1"/>
  <cols>
    <col min="1" max="1" width="42.28515625" style="143" bestFit="1" customWidth="1"/>
    <col min="2" max="8" width="5.5703125" style="143" customWidth="1"/>
    <col min="9" max="9" width="9.42578125" style="143" customWidth="1"/>
    <col min="10" max="16384" width="11.5703125" style="143"/>
  </cols>
  <sheetData>
    <row r="1" spans="1:9" ht="12" customHeight="1">
      <c r="A1" s="278" t="s">
        <v>672</v>
      </c>
      <c r="B1" s="278"/>
      <c r="C1" s="278"/>
      <c r="D1" s="278"/>
      <c r="E1" s="278"/>
      <c r="F1" s="278"/>
      <c r="G1" s="278"/>
      <c r="H1" s="278"/>
      <c r="I1" s="278"/>
    </row>
    <row r="2" spans="1:9" ht="12" customHeight="1"/>
    <row r="3" spans="1:9" s="171" customFormat="1" ht="12" customHeight="1">
      <c r="A3" s="307" t="s">
        <v>463</v>
      </c>
      <c r="B3" s="309" t="s">
        <v>274</v>
      </c>
      <c r="C3" s="311" t="s">
        <v>492</v>
      </c>
      <c r="D3" s="308"/>
      <c r="E3" s="308"/>
      <c r="F3" s="308"/>
      <c r="G3" s="308"/>
      <c r="H3" s="308"/>
      <c r="I3" s="308"/>
    </row>
    <row r="4" spans="1:9" s="171" customFormat="1" ht="28.35" customHeight="1">
      <c r="A4" s="308"/>
      <c r="B4" s="309"/>
      <c r="C4" s="309" t="s">
        <v>470</v>
      </c>
      <c r="D4" s="309"/>
      <c r="E4" s="309"/>
      <c r="F4" s="309"/>
      <c r="G4" s="309"/>
      <c r="H4" s="309"/>
      <c r="I4" s="310" t="s">
        <v>471</v>
      </c>
    </row>
    <row r="5" spans="1:9" s="171" customFormat="1" ht="28.35" customHeight="1">
      <c r="A5" s="308"/>
      <c r="B5" s="309"/>
      <c r="C5" s="172" t="s">
        <v>472</v>
      </c>
      <c r="D5" s="173" t="s">
        <v>473</v>
      </c>
      <c r="E5" s="173" t="s">
        <v>474</v>
      </c>
      <c r="F5" s="173" t="s">
        <v>475</v>
      </c>
      <c r="G5" s="173" t="s">
        <v>476</v>
      </c>
      <c r="H5" s="172" t="s">
        <v>477</v>
      </c>
      <c r="I5" s="310"/>
    </row>
    <row r="6" spans="1:9" s="171" customFormat="1" ht="12" customHeight="1">
      <c r="A6" s="174"/>
      <c r="B6" s="306" t="s">
        <v>50</v>
      </c>
      <c r="C6" s="306"/>
      <c r="D6" s="306"/>
      <c r="E6" s="306"/>
      <c r="F6" s="306"/>
      <c r="G6" s="306"/>
      <c r="H6" s="306"/>
      <c r="I6" s="306"/>
    </row>
    <row r="7" spans="1:9" s="171" customFormat="1" ht="12" customHeight="1">
      <c r="A7" s="174" t="s">
        <v>39</v>
      </c>
      <c r="B7" s="175"/>
      <c r="C7" s="177"/>
      <c r="D7" s="178"/>
      <c r="E7" s="178"/>
      <c r="F7" s="178"/>
      <c r="G7" s="178"/>
      <c r="H7" s="178"/>
      <c r="I7" s="179"/>
    </row>
    <row r="8" spans="1:9" s="171" customFormat="1" ht="12" customHeight="1">
      <c r="A8" s="180" t="s">
        <v>163</v>
      </c>
      <c r="B8" s="181"/>
      <c r="C8" s="181"/>
      <c r="D8" s="181"/>
      <c r="E8" s="181"/>
      <c r="F8" s="181"/>
      <c r="G8" s="181"/>
      <c r="H8" s="181"/>
      <c r="I8" s="196"/>
    </row>
    <row r="9" spans="1:9" s="171" customFormat="1" ht="12" customHeight="1">
      <c r="A9" s="183" t="s">
        <v>165</v>
      </c>
      <c r="B9" s="181">
        <v>10</v>
      </c>
      <c r="C9" s="181" t="s">
        <v>88</v>
      </c>
      <c r="D9" s="181">
        <v>3</v>
      </c>
      <c r="E9" s="181">
        <v>2</v>
      </c>
      <c r="F9" s="181">
        <v>5</v>
      </c>
      <c r="G9" s="181" t="s">
        <v>88</v>
      </c>
      <c r="H9" s="181" t="s">
        <v>88</v>
      </c>
      <c r="I9" s="196">
        <v>8.6</v>
      </c>
    </row>
    <row r="10" spans="1:9" s="171" customFormat="1" ht="12" customHeight="1">
      <c r="A10" s="183" t="s">
        <v>164</v>
      </c>
      <c r="B10" s="185">
        <v>89</v>
      </c>
      <c r="C10" s="181" t="s">
        <v>88</v>
      </c>
      <c r="D10" s="181">
        <v>4</v>
      </c>
      <c r="E10" s="181">
        <v>13</v>
      </c>
      <c r="F10" s="185">
        <v>67</v>
      </c>
      <c r="G10" s="181">
        <v>5</v>
      </c>
      <c r="H10" s="181" t="s">
        <v>88</v>
      </c>
      <c r="I10" s="196">
        <v>9.8000000000000007</v>
      </c>
    </row>
    <row r="11" spans="1:9" s="171" customFormat="1" ht="12" customHeight="1">
      <c r="A11" s="66" t="s">
        <v>41</v>
      </c>
      <c r="B11" s="185">
        <v>414</v>
      </c>
      <c r="C11" s="185">
        <v>16</v>
      </c>
      <c r="D11" s="181">
        <v>23</v>
      </c>
      <c r="E11" s="185">
        <v>10</v>
      </c>
      <c r="F11" s="185">
        <v>322</v>
      </c>
      <c r="G11" s="181">
        <v>43</v>
      </c>
      <c r="H11" s="181" t="s">
        <v>88</v>
      </c>
      <c r="I11" s="196">
        <v>10.3</v>
      </c>
    </row>
    <row r="12" spans="1:9" s="171" customFormat="1" ht="12" customHeight="1">
      <c r="A12" s="183" t="s">
        <v>42</v>
      </c>
      <c r="B12" s="185">
        <v>1523</v>
      </c>
      <c r="C12" s="181">
        <v>2</v>
      </c>
      <c r="D12" s="181">
        <v>1</v>
      </c>
      <c r="E12" s="181">
        <v>11</v>
      </c>
      <c r="F12" s="185">
        <v>1388</v>
      </c>
      <c r="G12" s="185">
        <v>119</v>
      </c>
      <c r="H12" s="181">
        <v>2</v>
      </c>
      <c r="I12" s="196">
        <v>10.8</v>
      </c>
    </row>
    <row r="13" spans="1:9" s="171" customFormat="1" ht="12" customHeight="1">
      <c r="A13" s="67" t="s">
        <v>23</v>
      </c>
      <c r="B13" s="171" t="s">
        <v>453</v>
      </c>
      <c r="C13" s="171" t="s">
        <v>453</v>
      </c>
      <c r="D13" s="171" t="s">
        <v>453</v>
      </c>
      <c r="E13" s="171" t="s">
        <v>453</v>
      </c>
      <c r="F13" s="171" t="s">
        <v>453</v>
      </c>
      <c r="G13" s="171" t="s">
        <v>453</v>
      </c>
      <c r="H13" s="171" t="s">
        <v>453</v>
      </c>
      <c r="I13" s="196" t="s">
        <v>453</v>
      </c>
    </row>
    <row r="14" spans="1:9" s="171" customFormat="1" ht="12" customHeight="1">
      <c r="A14" s="64" t="s">
        <v>166</v>
      </c>
      <c r="B14" s="185">
        <v>740</v>
      </c>
      <c r="C14" s="181" t="s">
        <v>88</v>
      </c>
      <c r="D14" s="181" t="s">
        <v>88</v>
      </c>
      <c r="E14" s="181">
        <v>3</v>
      </c>
      <c r="F14" s="185">
        <v>679</v>
      </c>
      <c r="G14" s="181">
        <v>58</v>
      </c>
      <c r="H14" s="181" t="s">
        <v>88</v>
      </c>
      <c r="I14" s="196">
        <v>10.9</v>
      </c>
    </row>
    <row r="15" spans="1:9" s="171" customFormat="1" ht="12" customHeight="1">
      <c r="A15" s="64" t="s">
        <v>167</v>
      </c>
      <c r="B15" s="185">
        <v>335</v>
      </c>
      <c r="C15" s="181">
        <v>1</v>
      </c>
      <c r="D15" s="181">
        <v>1</v>
      </c>
      <c r="E15" s="181">
        <v>6</v>
      </c>
      <c r="F15" s="185">
        <v>298</v>
      </c>
      <c r="G15" s="185">
        <v>27</v>
      </c>
      <c r="H15" s="181">
        <v>2</v>
      </c>
      <c r="I15" s="196">
        <v>10.8</v>
      </c>
    </row>
    <row r="16" spans="1:9" s="171" customFormat="1" ht="12" customHeight="1">
      <c r="A16" s="67" t="s">
        <v>168</v>
      </c>
      <c r="B16" s="185" t="s">
        <v>453</v>
      </c>
      <c r="C16" s="181" t="s">
        <v>453</v>
      </c>
      <c r="D16" s="181" t="s">
        <v>453</v>
      </c>
      <c r="E16" s="185" t="s">
        <v>453</v>
      </c>
      <c r="F16" s="185" t="s">
        <v>453</v>
      </c>
      <c r="G16" s="185" t="s">
        <v>453</v>
      </c>
      <c r="H16" s="185" t="s">
        <v>453</v>
      </c>
      <c r="I16" s="196" t="s">
        <v>453</v>
      </c>
    </row>
    <row r="17" spans="1:9" s="171" customFormat="1" ht="12" customHeight="1">
      <c r="A17" s="157" t="s">
        <v>169</v>
      </c>
      <c r="B17" s="185">
        <v>448</v>
      </c>
      <c r="C17" s="181">
        <v>1</v>
      </c>
      <c r="D17" s="181" t="s">
        <v>88</v>
      </c>
      <c r="E17" s="181">
        <v>2</v>
      </c>
      <c r="F17" s="185">
        <v>411</v>
      </c>
      <c r="G17" s="185">
        <v>34</v>
      </c>
      <c r="H17" s="181" t="s">
        <v>88</v>
      </c>
      <c r="I17" s="196">
        <v>10.8</v>
      </c>
    </row>
    <row r="18" spans="1:9" s="171" customFormat="1" ht="12" customHeight="1">
      <c r="A18" s="186" t="s">
        <v>38</v>
      </c>
      <c r="B18" s="187">
        <v>2036</v>
      </c>
      <c r="C18" s="187">
        <v>18</v>
      </c>
      <c r="D18" s="187">
        <v>31</v>
      </c>
      <c r="E18" s="187">
        <v>36</v>
      </c>
      <c r="F18" s="187">
        <v>1782</v>
      </c>
      <c r="G18" s="187">
        <v>167</v>
      </c>
      <c r="H18" s="187">
        <v>2</v>
      </c>
      <c r="I18" s="197">
        <v>10.7</v>
      </c>
    </row>
    <row r="19" spans="1:9" s="171" customFormat="1" ht="12" customHeight="1">
      <c r="A19" s="180" t="s">
        <v>61</v>
      </c>
      <c r="B19" s="185" t="s">
        <v>453</v>
      </c>
      <c r="C19" s="185" t="s">
        <v>453</v>
      </c>
      <c r="D19" s="185" t="s">
        <v>453</v>
      </c>
      <c r="E19" s="185" t="s">
        <v>453</v>
      </c>
      <c r="F19" s="185" t="s">
        <v>453</v>
      </c>
      <c r="G19" s="185" t="s">
        <v>453</v>
      </c>
      <c r="H19" s="185" t="s">
        <v>453</v>
      </c>
      <c r="I19" s="196" t="s">
        <v>453</v>
      </c>
    </row>
    <row r="20" spans="1:9" s="171" customFormat="1" ht="12" customHeight="1">
      <c r="A20" s="188" t="s">
        <v>275</v>
      </c>
      <c r="B20" s="185">
        <v>468</v>
      </c>
      <c r="C20" s="185">
        <v>5</v>
      </c>
      <c r="D20" s="181">
        <v>2</v>
      </c>
      <c r="E20" s="181">
        <v>7</v>
      </c>
      <c r="F20" s="185">
        <v>403</v>
      </c>
      <c r="G20" s="185">
        <v>50</v>
      </c>
      <c r="H20" s="181">
        <v>1</v>
      </c>
      <c r="I20" s="196">
        <v>10.8</v>
      </c>
    </row>
    <row r="21" spans="1:9" s="171" customFormat="1" ht="12" customHeight="1">
      <c r="A21" s="183" t="s">
        <v>2</v>
      </c>
      <c r="B21" s="185">
        <v>3</v>
      </c>
      <c r="C21" s="181" t="s">
        <v>88</v>
      </c>
      <c r="D21" s="181">
        <v>1</v>
      </c>
      <c r="E21" s="181" t="s">
        <v>88</v>
      </c>
      <c r="F21" s="185">
        <v>2</v>
      </c>
      <c r="G21" s="181" t="s">
        <v>88</v>
      </c>
      <c r="H21" s="181" t="s">
        <v>88</v>
      </c>
      <c r="I21" s="196">
        <v>8.8000000000000007</v>
      </c>
    </row>
    <row r="22" spans="1:9" s="171" customFormat="1" ht="12" customHeight="1">
      <c r="A22" s="183" t="s">
        <v>101</v>
      </c>
      <c r="B22" s="181">
        <v>16</v>
      </c>
      <c r="C22" s="181" t="s">
        <v>88</v>
      </c>
      <c r="D22" s="181" t="s">
        <v>88</v>
      </c>
      <c r="E22" s="181">
        <v>1</v>
      </c>
      <c r="F22" s="181">
        <v>14</v>
      </c>
      <c r="G22" s="181">
        <v>1</v>
      </c>
      <c r="H22" s="181" t="s">
        <v>88</v>
      </c>
      <c r="I22" s="196">
        <v>10.5</v>
      </c>
    </row>
    <row r="23" spans="1:9" s="171" customFormat="1" ht="12" customHeight="1">
      <c r="A23" s="183" t="s">
        <v>4</v>
      </c>
      <c r="B23" s="181">
        <v>61</v>
      </c>
      <c r="C23" s="181">
        <v>1</v>
      </c>
      <c r="D23" s="181">
        <v>1</v>
      </c>
      <c r="E23" s="181">
        <v>7</v>
      </c>
      <c r="F23" s="181">
        <v>48</v>
      </c>
      <c r="G23" s="181">
        <v>4</v>
      </c>
      <c r="H23" s="181" t="s">
        <v>88</v>
      </c>
      <c r="I23" s="196">
        <v>9.9</v>
      </c>
    </row>
    <row r="24" spans="1:9" s="171" customFormat="1" ht="12" customHeight="1">
      <c r="A24" s="174"/>
      <c r="B24" s="306" t="s">
        <v>139</v>
      </c>
      <c r="C24" s="306"/>
      <c r="D24" s="306"/>
      <c r="E24" s="306"/>
      <c r="F24" s="306"/>
      <c r="G24" s="306"/>
      <c r="H24" s="306"/>
      <c r="I24" s="306"/>
    </row>
    <row r="25" spans="1:9" s="171" customFormat="1" ht="12" customHeight="1">
      <c r="A25" s="174" t="s">
        <v>39</v>
      </c>
      <c r="B25" s="184"/>
      <c r="C25" s="184"/>
      <c r="D25" s="184"/>
      <c r="E25" s="184"/>
      <c r="F25" s="184"/>
      <c r="G25" s="184"/>
      <c r="H25" s="184"/>
      <c r="I25" s="196"/>
    </row>
    <row r="26" spans="1:9" s="171" customFormat="1" ht="12" customHeight="1">
      <c r="A26" s="180" t="s">
        <v>163</v>
      </c>
      <c r="B26" s="184"/>
      <c r="C26" s="184"/>
      <c r="D26" s="184"/>
      <c r="E26" s="184"/>
      <c r="F26" s="184"/>
      <c r="G26" s="184"/>
      <c r="H26" s="184"/>
      <c r="I26" s="196"/>
    </row>
    <row r="27" spans="1:9" s="171" customFormat="1" ht="12" customHeight="1">
      <c r="A27" s="183" t="s">
        <v>165</v>
      </c>
      <c r="B27" s="181">
        <v>5</v>
      </c>
      <c r="C27" s="181" t="s">
        <v>88</v>
      </c>
      <c r="D27" s="181">
        <v>1</v>
      </c>
      <c r="E27" s="181">
        <v>1</v>
      </c>
      <c r="F27" s="181">
        <v>3</v>
      </c>
      <c r="G27" s="181" t="s">
        <v>88</v>
      </c>
      <c r="H27" s="181" t="s">
        <v>88</v>
      </c>
      <c r="I27" s="196">
        <v>8.6999999999999993</v>
      </c>
    </row>
    <row r="28" spans="1:9" s="171" customFormat="1" ht="12" customHeight="1">
      <c r="A28" s="183" t="s">
        <v>164</v>
      </c>
      <c r="B28" s="185">
        <v>28</v>
      </c>
      <c r="C28" s="181" t="s">
        <v>88</v>
      </c>
      <c r="D28" s="181" t="s">
        <v>88</v>
      </c>
      <c r="E28" s="181">
        <v>1</v>
      </c>
      <c r="F28" s="185">
        <v>25</v>
      </c>
      <c r="G28" s="181">
        <v>2</v>
      </c>
      <c r="H28" s="181" t="s">
        <v>88</v>
      </c>
      <c r="I28" s="196">
        <v>10.6</v>
      </c>
    </row>
    <row r="29" spans="1:9" s="171" customFormat="1" ht="12" customHeight="1">
      <c r="A29" s="66" t="s">
        <v>41</v>
      </c>
      <c r="B29" s="185">
        <v>251</v>
      </c>
      <c r="C29" s="185">
        <v>5</v>
      </c>
      <c r="D29" s="181">
        <v>6</v>
      </c>
      <c r="E29" s="185">
        <v>2</v>
      </c>
      <c r="F29" s="185">
        <v>205</v>
      </c>
      <c r="G29" s="181">
        <v>33</v>
      </c>
      <c r="H29" s="181" t="s">
        <v>88</v>
      </c>
      <c r="I29" s="196">
        <v>10.8</v>
      </c>
    </row>
    <row r="30" spans="1:9" s="171" customFormat="1" ht="12" customHeight="1">
      <c r="A30" s="183" t="s">
        <v>42</v>
      </c>
      <c r="B30" s="185">
        <v>765</v>
      </c>
      <c r="C30" s="181" t="s">
        <v>88</v>
      </c>
      <c r="D30" s="181" t="s">
        <v>88</v>
      </c>
      <c r="E30" s="181" t="s">
        <v>88</v>
      </c>
      <c r="F30" s="185">
        <v>707</v>
      </c>
      <c r="G30" s="185">
        <v>58</v>
      </c>
      <c r="H30" s="181" t="s">
        <v>88</v>
      </c>
      <c r="I30" s="196">
        <v>10.9</v>
      </c>
    </row>
    <row r="31" spans="1:9" s="171" customFormat="1" ht="12" customHeight="1">
      <c r="A31" s="67" t="s">
        <v>23</v>
      </c>
      <c r="B31" s="171" t="s">
        <v>453</v>
      </c>
      <c r="C31" s="171" t="s">
        <v>453</v>
      </c>
      <c r="D31" s="171" t="s">
        <v>453</v>
      </c>
      <c r="E31" s="171" t="s">
        <v>453</v>
      </c>
      <c r="F31" s="171" t="s">
        <v>453</v>
      </c>
      <c r="G31" s="171" t="s">
        <v>453</v>
      </c>
      <c r="H31" s="171" t="s">
        <v>453</v>
      </c>
      <c r="I31" s="196" t="s">
        <v>453</v>
      </c>
    </row>
    <row r="32" spans="1:9" s="171" customFormat="1" ht="12" customHeight="1">
      <c r="A32" s="64" t="s">
        <v>166</v>
      </c>
      <c r="B32" s="185">
        <v>366</v>
      </c>
      <c r="C32" s="181" t="s">
        <v>88</v>
      </c>
      <c r="D32" s="181" t="s">
        <v>88</v>
      </c>
      <c r="E32" s="181" t="s">
        <v>88</v>
      </c>
      <c r="F32" s="185">
        <v>338</v>
      </c>
      <c r="G32" s="181">
        <v>28</v>
      </c>
      <c r="H32" s="181" t="s">
        <v>88</v>
      </c>
      <c r="I32" s="196">
        <v>11</v>
      </c>
    </row>
    <row r="33" spans="1:9" s="171" customFormat="1" ht="12" customHeight="1">
      <c r="A33" s="64" t="s">
        <v>167</v>
      </c>
      <c r="B33" s="185">
        <v>189</v>
      </c>
      <c r="C33" s="181" t="s">
        <v>88</v>
      </c>
      <c r="D33" s="181" t="s">
        <v>88</v>
      </c>
      <c r="E33" s="181" t="s">
        <v>88</v>
      </c>
      <c r="F33" s="185">
        <v>177</v>
      </c>
      <c r="G33" s="185">
        <v>12</v>
      </c>
      <c r="H33" s="181" t="s">
        <v>88</v>
      </c>
      <c r="I33" s="196">
        <v>10.8</v>
      </c>
    </row>
    <row r="34" spans="1:9" s="171" customFormat="1" ht="12" customHeight="1">
      <c r="A34" s="67" t="s">
        <v>168</v>
      </c>
      <c r="B34" s="185" t="s">
        <v>453</v>
      </c>
      <c r="C34" s="181" t="s">
        <v>453</v>
      </c>
      <c r="D34" s="181" t="s">
        <v>453</v>
      </c>
      <c r="E34" s="185" t="s">
        <v>453</v>
      </c>
      <c r="F34" s="185" t="s">
        <v>453</v>
      </c>
      <c r="G34" s="185" t="s">
        <v>453</v>
      </c>
      <c r="H34" s="185" t="s">
        <v>453</v>
      </c>
      <c r="I34" s="196" t="s">
        <v>453</v>
      </c>
    </row>
    <row r="35" spans="1:9" s="171" customFormat="1" ht="12" customHeight="1">
      <c r="A35" s="157" t="s">
        <v>169</v>
      </c>
      <c r="B35" s="185">
        <v>210</v>
      </c>
      <c r="C35" s="181" t="s">
        <v>88</v>
      </c>
      <c r="D35" s="181" t="s">
        <v>88</v>
      </c>
      <c r="E35" s="181" t="s">
        <v>88</v>
      </c>
      <c r="F35" s="185">
        <v>192</v>
      </c>
      <c r="G35" s="185">
        <v>18</v>
      </c>
      <c r="H35" s="181" t="s">
        <v>88</v>
      </c>
      <c r="I35" s="196">
        <v>11</v>
      </c>
    </row>
    <row r="36" spans="1:9" s="171" customFormat="1" ht="12" customHeight="1">
      <c r="A36" s="186" t="s">
        <v>260</v>
      </c>
      <c r="B36" s="187">
        <v>1049</v>
      </c>
      <c r="C36" s="187">
        <v>5</v>
      </c>
      <c r="D36" s="187">
        <v>7</v>
      </c>
      <c r="E36" s="187">
        <v>4</v>
      </c>
      <c r="F36" s="187">
        <v>940</v>
      </c>
      <c r="G36" s="187">
        <v>93</v>
      </c>
      <c r="H36" s="189" t="s">
        <v>88</v>
      </c>
      <c r="I36" s="197">
        <v>10.9</v>
      </c>
    </row>
    <row r="37" spans="1:9" s="171" customFormat="1" ht="12" customHeight="1">
      <c r="A37" s="180" t="s">
        <v>61</v>
      </c>
      <c r="B37" s="185" t="s">
        <v>453</v>
      </c>
      <c r="C37" s="185" t="s">
        <v>453</v>
      </c>
      <c r="D37" s="185" t="s">
        <v>453</v>
      </c>
      <c r="E37" s="185" t="s">
        <v>453</v>
      </c>
      <c r="F37" s="185" t="s">
        <v>453</v>
      </c>
      <c r="G37" s="185" t="s">
        <v>453</v>
      </c>
      <c r="H37" s="185" t="s">
        <v>453</v>
      </c>
      <c r="I37" s="196" t="s">
        <v>453</v>
      </c>
    </row>
    <row r="38" spans="1:9" s="171" customFormat="1" ht="12" customHeight="1">
      <c r="A38" s="188" t="s">
        <v>275</v>
      </c>
      <c r="B38" s="185">
        <v>225</v>
      </c>
      <c r="C38" s="185">
        <v>1</v>
      </c>
      <c r="D38" s="181">
        <v>1</v>
      </c>
      <c r="E38" s="181" t="s">
        <v>88</v>
      </c>
      <c r="F38" s="185">
        <v>192</v>
      </c>
      <c r="G38" s="185">
        <v>31</v>
      </c>
      <c r="H38" s="181" t="s">
        <v>88</v>
      </c>
      <c r="I38" s="196">
        <v>11.1</v>
      </c>
    </row>
    <row r="39" spans="1:9" s="171" customFormat="1" ht="12" customHeight="1">
      <c r="A39" s="183" t="s">
        <v>2</v>
      </c>
      <c r="B39" s="185">
        <v>2</v>
      </c>
      <c r="C39" s="181" t="s">
        <v>88</v>
      </c>
      <c r="D39" s="181">
        <v>1</v>
      </c>
      <c r="E39" s="181" t="s">
        <v>88</v>
      </c>
      <c r="F39" s="185">
        <v>1</v>
      </c>
      <c r="G39" s="181" t="s">
        <v>88</v>
      </c>
      <c r="H39" s="181" t="s">
        <v>88</v>
      </c>
      <c r="I39" s="196">
        <v>8</v>
      </c>
    </row>
    <row r="40" spans="1:9" s="171" customFormat="1" ht="12" customHeight="1">
      <c r="A40" s="183" t="s">
        <v>101</v>
      </c>
      <c r="B40" s="181" t="s">
        <v>88</v>
      </c>
      <c r="C40" s="181" t="s">
        <v>88</v>
      </c>
      <c r="D40" s="181" t="s">
        <v>88</v>
      </c>
      <c r="E40" s="181" t="s">
        <v>88</v>
      </c>
      <c r="F40" s="181" t="s">
        <v>88</v>
      </c>
      <c r="G40" s="181" t="s">
        <v>88</v>
      </c>
      <c r="H40" s="181" t="s">
        <v>88</v>
      </c>
      <c r="I40" s="196" t="s">
        <v>88</v>
      </c>
    </row>
    <row r="41" spans="1:9" s="171" customFormat="1" ht="12" customHeight="1">
      <c r="A41" s="183" t="s">
        <v>4</v>
      </c>
      <c r="B41" s="181" t="s">
        <v>88</v>
      </c>
      <c r="C41" s="181" t="s">
        <v>88</v>
      </c>
      <c r="D41" s="181" t="s">
        <v>88</v>
      </c>
      <c r="E41" s="181" t="s">
        <v>88</v>
      </c>
      <c r="F41" s="181" t="s">
        <v>88</v>
      </c>
      <c r="G41" s="181" t="s">
        <v>88</v>
      </c>
      <c r="H41" s="181" t="s">
        <v>88</v>
      </c>
      <c r="I41" s="196" t="s">
        <v>88</v>
      </c>
    </row>
    <row r="42" spans="1:9" s="171" customFormat="1" ht="12" customHeight="1">
      <c r="A42" s="174"/>
      <c r="B42" s="306" t="s">
        <v>140</v>
      </c>
      <c r="C42" s="306"/>
      <c r="D42" s="306"/>
      <c r="E42" s="306"/>
      <c r="F42" s="306"/>
      <c r="G42" s="306"/>
      <c r="H42" s="306"/>
      <c r="I42" s="306"/>
    </row>
    <row r="43" spans="1:9" s="171" customFormat="1" ht="12" customHeight="1">
      <c r="A43" s="174" t="s">
        <v>39</v>
      </c>
      <c r="B43" s="184"/>
      <c r="C43" s="184"/>
      <c r="D43" s="184"/>
      <c r="E43" s="184"/>
      <c r="F43" s="184"/>
      <c r="G43" s="184"/>
      <c r="H43" s="184"/>
      <c r="I43" s="196"/>
    </row>
    <row r="44" spans="1:9" s="171" customFormat="1" ht="12" customHeight="1">
      <c r="A44" s="180" t="s">
        <v>163</v>
      </c>
      <c r="B44" s="184"/>
      <c r="C44" s="184"/>
      <c r="D44" s="184"/>
      <c r="E44" s="184"/>
      <c r="F44" s="184"/>
      <c r="G44" s="184"/>
      <c r="H44" s="184"/>
      <c r="I44" s="196"/>
    </row>
    <row r="45" spans="1:9" s="171" customFormat="1" ht="12" customHeight="1">
      <c r="A45" s="183" t="s">
        <v>165</v>
      </c>
      <c r="B45" s="181">
        <v>5</v>
      </c>
      <c r="C45" s="181" t="s">
        <v>88</v>
      </c>
      <c r="D45" s="181">
        <v>2</v>
      </c>
      <c r="E45" s="181">
        <v>1</v>
      </c>
      <c r="F45" s="181">
        <v>2</v>
      </c>
      <c r="G45" s="181" t="s">
        <v>88</v>
      </c>
      <c r="H45" s="181" t="s">
        <v>88</v>
      </c>
      <c r="I45" s="196">
        <v>8.5</v>
      </c>
    </row>
    <row r="46" spans="1:9" s="171" customFormat="1" ht="12" customHeight="1">
      <c r="A46" s="183" t="s">
        <v>164</v>
      </c>
      <c r="B46" s="185">
        <v>61</v>
      </c>
      <c r="C46" s="181" t="s">
        <v>88</v>
      </c>
      <c r="D46" s="181">
        <v>4</v>
      </c>
      <c r="E46" s="181">
        <v>12</v>
      </c>
      <c r="F46" s="185">
        <v>42</v>
      </c>
      <c r="G46" s="181">
        <v>3</v>
      </c>
      <c r="H46" s="181" t="s">
        <v>88</v>
      </c>
      <c r="I46" s="196">
        <v>9.5</v>
      </c>
    </row>
    <row r="47" spans="1:9" s="171" customFormat="1" ht="12" customHeight="1">
      <c r="A47" s="66" t="s">
        <v>41</v>
      </c>
      <c r="B47" s="185">
        <v>163</v>
      </c>
      <c r="C47" s="185">
        <v>11</v>
      </c>
      <c r="D47" s="181">
        <v>17</v>
      </c>
      <c r="E47" s="185">
        <v>8</v>
      </c>
      <c r="F47" s="185">
        <v>117</v>
      </c>
      <c r="G47" s="181">
        <v>10</v>
      </c>
      <c r="H47" s="181" t="s">
        <v>88</v>
      </c>
      <c r="I47" s="196">
        <v>9.6</v>
      </c>
    </row>
    <row r="48" spans="1:9" s="171" customFormat="1" ht="12" customHeight="1">
      <c r="A48" s="183" t="s">
        <v>42</v>
      </c>
      <c r="B48" s="185">
        <v>758</v>
      </c>
      <c r="C48" s="181">
        <v>2</v>
      </c>
      <c r="D48" s="181">
        <v>1</v>
      </c>
      <c r="E48" s="181">
        <v>11</v>
      </c>
      <c r="F48" s="185">
        <v>681</v>
      </c>
      <c r="G48" s="185">
        <v>61</v>
      </c>
      <c r="H48" s="181">
        <v>2</v>
      </c>
      <c r="I48" s="196">
        <v>10.7</v>
      </c>
    </row>
    <row r="49" spans="1:9" s="171" customFormat="1" ht="12" customHeight="1">
      <c r="A49" s="67" t="s">
        <v>23</v>
      </c>
      <c r="B49" s="171" t="s">
        <v>453</v>
      </c>
      <c r="C49" s="171" t="s">
        <v>453</v>
      </c>
      <c r="D49" s="171" t="s">
        <v>453</v>
      </c>
      <c r="E49" s="171" t="s">
        <v>453</v>
      </c>
      <c r="F49" s="171" t="s">
        <v>453</v>
      </c>
      <c r="G49" s="171" t="s">
        <v>453</v>
      </c>
      <c r="H49" s="171" t="s">
        <v>453</v>
      </c>
      <c r="I49" s="196" t="s">
        <v>453</v>
      </c>
    </row>
    <row r="50" spans="1:9" s="171" customFormat="1" ht="12" customHeight="1">
      <c r="A50" s="64" t="s">
        <v>166</v>
      </c>
      <c r="B50" s="185">
        <v>374</v>
      </c>
      <c r="C50" s="181" t="s">
        <v>88</v>
      </c>
      <c r="D50" s="181" t="s">
        <v>88</v>
      </c>
      <c r="E50" s="181">
        <v>3</v>
      </c>
      <c r="F50" s="185">
        <v>341</v>
      </c>
      <c r="G50" s="181">
        <v>30</v>
      </c>
      <c r="H50" s="181" t="s">
        <v>88</v>
      </c>
      <c r="I50" s="196">
        <v>10.8</v>
      </c>
    </row>
    <row r="51" spans="1:9" s="171" customFormat="1" ht="12" customHeight="1">
      <c r="A51" s="64" t="s">
        <v>167</v>
      </c>
      <c r="B51" s="185">
        <v>146</v>
      </c>
      <c r="C51" s="181">
        <v>1</v>
      </c>
      <c r="D51" s="181">
        <v>1</v>
      </c>
      <c r="E51" s="181">
        <v>6</v>
      </c>
      <c r="F51" s="185">
        <v>121</v>
      </c>
      <c r="G51" s="185">
        <v>15</v>
      </c>
      <c r="H51" s="181">
        <v>2</v>
      </c>
      <c r="I51" s="196">
        <v>10.7</v>
      </c>
    </row>
    <row r="52" spans="1:9" s="171" customFormat="1" ht="12" customHeight="1">
      <c r="A52" s="67" t="s">
        <v>168</v>
      </c>
      <c r="B52" s="185" t="s">
        <v>453</v>
      </c>
      <c r="C52" s="181" t="s">
        <v>453</v>
      </c>
      <c r="D52" s="181" t="s">
        <v>453</v>
      </c>
      <c r="E52" s="185" t="s">
        <v>453</v>
      </c>
      <c r="F52" s="185" t="s">
        <v>453</v>
      </c>
      <c r="G52" s="185" t="s">
        <v>453</v>
      </c>
      <c r="H52" s="185" t="s">
        <v>453</v>
      </c>
      <c r="I52" s="196" t="s">
        <v>453</v>
      </c>
    </row>
    <row r="53" spans="1:9" s="171" customFormat="1" ht="12" customHeight="1">
      <c r="A53" s="157" t="s">
        <v>169</v>
      </c>
      <c r="B53" s="185">
        <v>238</v>
      </c>
      <c r="C53" s="181">
        <v>1</v>
      </c>
      <c r="D53" s="181" t="s">
        <v>88</v>
      </c>
      <c r="E53" s="181">
        <v>2</v>
      </c>
      <c r="F53" s="185">
        <v>219</v>
      </c>
      <c r="G53" s="185">
        <v>16</v>
      </c>
      <c r="H53" s="181" t="s">
        <v>88</v>
      </c>
      <c r="I53" s="196">
        <v>10.7</v>
      </c>
    </row>
    <row r="54" spans="1:9" s="190" customFormat="1" ht="12" customHeight="1">
      <c r="A54" s="186" t="s">
        <v>260</v>
      </c>
      <c r="B54" s="187">
        <v>987</v>
      </c>
      <c r="C54" s="187">
        <v>13</v>
      </c>
      <c r="D54" s="187">
        <v>24</v>
      </c>
      <c r="E54" s="187">
        <v>32</v>
      </c>
      <c r="F54" s="187">
        <v>842</v>
      </c>
      <c r="G54" s="187">
        <v>74</v>
      </c>
      <c r="H54" s="187">
        <v>2</v>
      </c>
      <c r="I54" s="197">
        <v>10.4</v>
      </c>
    </row>
    <row r="55" spans="1:9" ht="12" customHeight="1">
      <c r="A55" s="180" t="s">
        <v>61</v>
      </c>
      <c r="B55" s="185" t="s">
        <v>453</v>
      </c>
      <c r="C55" s="185" t="s">
        <v>453</v>
      </c>
      <c r="D55" s="185" t="s">
        <v>453</v>
      </c>
      <c r="E55" s="185" t="s">
        <v>453</v>
      </c>
      <c r="F55" s="185" t="s">
        <v>453</v>
      </c>
      <c r="G55" s="185" t="s">
        <v>453</v>
      </c>
      <c r="H55" s="185" t="s">
        <v>453</v>
      </c>
      <c r="I55" s="196" t="s">
        <v>453</v>
      </c>
    </row>
    <row r="56" spans="1:9" ht="12" customHeight="1">
      <c r="A56" s="188" t="s">
        <v>275</v>
      </c>
      <c r="B56" s="185">
        <v>243</v>
      </c>
      <c r="C56" s="185">
        <v>4</v>
      </c>
      <c r="D56" s="181">
        <v>1</v>
      </c>
      <c r="E56" s="181">
        <v>7</v>
      </c>
      <c r="F56" s="185">
        <v>211</v>
      </c>
      <c r="G56" s="185">
        <v>19</v>
      </c>
      <c r="H56" s="181">
        <v>1</v>
      </c>
      <c r="I56" s="196">
        <v>10.6</v>
      </c>
    </row>
    <row r="57" spans="1:9" ht="12" customHeight="1">
      <c r="A57" s="183" t="s">
        <v>2</v>
      </c>
      <c r="B57" s="185">
        <v>1</v>
      </c>
      <c r="C57" s="181" t="s">
        <v>88</v>
      </c>
      <c r="D57" s="181" t="s">
        <v>88</v>
      </c>
      <c r="E57" s="181" t="s">
        <v>88</v>
      </c>
      <c r="F57" s="181">
        <v>1</v>
      </c>
      <c r="G57" s="181" t="s">
        <v>88</v>
      </c>
      <c r="H57" s="181" t="s">
        <v>88</v>
      </c>
      <c r="I57" s="196">
        <v>10.5</v>
      </c>
    </row>
    <row r="58" spans="1:9" ht="12" customHeight="1">
      <c r="A58" s="183" t="s">
        <v>101</v>
      </c>
      <c r="B58" s="181">
        <v>16</v>
      </c>
      <c r="C58" s="181" t="s">
        <v>88</v>
      </c>
      <c r="D58" s="181" t="s">
        <v>88</v>
      </c>
      <c r="E58" s="181">
        <v>1</v>
      </c>
      <c r="F58" s="181">
        <v>14</v>
      </c>
      <c r="G58" s="181">
        <v>1</v>
      </c>
      <c r="H58" s="181" t="s">
        <v>88</v>
      </c>
      <c r="I58" s="196">
        <v>10.5</v>
      </c>
    </row>
    <row r="59" spans="1:9" ht="12" customHeight="1">
      <c r="A59" s="183" t="s">
        <v>4</v>
      </c>
      <c r="B59" s="181">
        <v>61</v>
      </c>
      <c r="C59" s="181">
        <v>1</v>
      </c>
      <c r="D59" s="181">
        <v>1</v>
      </c>
      <c r="E59" s="181">
        <v>7</v>
      </c>
      <c r="F59" s="181">
        <v>48</v>
      </c>
      <c r="G59" s="181">
        <v>4</v>
      </c>
      <c r="H59" s="181" t="s">
        <v>88</v>
      </c>
      <c r="I59" s="196">
        <v>9.9</v>
      </c>
    </row>
    <row r="60" spans="1:9" ht="12" customHeight="1">
      <c r="A60" s="191" t="s">
        <v>67</v>
      </c>
      <c r="B60" s="192"/>
      <c r="I60" s="196"/>
    </row>
    <row r="61" spans="1:9" ht="20.100000000000001" customHeight="1">
      <c r="A61" s="294" t="s">
        <v>560</v>
      </c>
      <c r="B61" s="295"/>
      <c r="C61" s="295"/>
      <c r="D61" s="295"/>
      <c r="E61" s="295"/>
      <c r="F61" s="295"/>
      <c r="G61" s="295"/>
      <c r="H61" s="295"/>
      <c r="I61" s="295"/>
    </row>
  </sheetData>
  <mergeCells count="10">
    <mergeCell ref="B6:I6"/>
    <mergeCell ref="B24:I24"/>
    <mergeCell ref="B42:I42"/>
    <mergeCell ref="A61:I61"/>
    <mergeCell ref="A1:I1"/>
    <mergeCell ref="A3:A5"/>
    <mergeCell ref="B3:B5"/>
    <mergeCell ref="C4:H4"/>
    <mergeCell ref="I4:I5"/>
    <mergeCell ref="C3:I3"/>
  </mergeCells>
  <hyperlinks>
    <hyperlink ref="A1:I1" location="Inhaltsverzeichnis!A43" display="2.5  Tageseinrichtungen für Kinder am 01.03.2022 nach Art, Trägergruppen und Öffnungsdauer¹" xr:uid="{00000000-0004-0000-0900-000000000000}"/>
  </hyperlinks>
  <pageMargins left="0.59055118110236227" right="0.59055118110236227" top="0.78740157480314965" bottom="0.43307086614173229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1"/>
  <sheetViews>
    <sheetView zoomScaleNormal="100" workbookViewId="0">
      <pane ySplit="5" topLeftCell="A6" activePane="bottomLeft" state="frozen"/>
      <selection activeCell="A3" sqref="A3:A7"/>
      <selection pane="bottomLeft" activeCell="A6" sqref="A6"/>
    </sheetView>
  </sheetViews>
  <sheetFormatPr baseColWidth="10" defaultColWidth="11.5703125" defaultRowHeight="12.75" customHeight="1"/>
  <cols>
    <col min="1" max="1" width="41.28515625" style="143" customWidth="1"/>
    <col min="2" max="8" width="7" style="143" customWidth="1"/>
    <col min="9" max="16384" width="11.5703125" style="143"/>
  </cols>
  <sheetData>
    <row r="1" spans="1:9" ht="12" customHeight="1">
      <c r="A1" s="278" t="s">
        <v>673</v>
      </c>
      <c r="B1" s="278"/>
      <c r="C1" s="278"/>
      <c r="D1" s="278"/>
      <c r="E1" s="278"/>
      <c r="F1" s="278"/>
      <c r="G1" s="278"/>
      <c r="H1" s="278"/>
    </row>
    <row r="2" spans="1:9" ht="12" customHeight="1"/>
    <row r="3" spans="1:9" s="171" customFormat="1" ht="12" customHeight="1">
      <c r="A3" s="307" t="s">
        <v>463</v>
      </c>
      <c r="B3" s="309" t="s">
        <v>274</v>
      </c>
      <c r="C3" s="311" t="s">
        <v>493</v>
      </c>
      <c r="D3" s="308"/>
      <c r="E3" s="308"/>
      <c r="F3" s="308"/>
      <c r="G3" s="308"/>
      <c r="H3" s="308"/>
    </row>
    <row r="4" spans="1:9" s="171" customFormat="1" ht="28.35" customHeight="1">
      <c r="A4" s="308"/>
      <c r="B4" s="309"/>
      <c r="C4" s="309" t="s">
        <v>478</v>
      </c>
      <c r="D4" s="309"/>
      <c r="E4" s="309"/>
      <c r="F4" s="309"/>
      <c r="G4" s="309"/>
      <c r="H4" s="310"/>
    </row>
    <row r="5" spans="1:9" s="171" customFormat="1" ht="23.65" customHeight="1">
      <c r="A5" s="308"/>
      <c r="B5" s="309"/>
      <c r="C5" s="172" t="s">
        <v>472</v>
      </c>
      <c r="D5" s="173" t="s">
        <v>473</v>
      </c>
      <c r="E5" s="173" t="s">
        <v>474</v>
      </c>
      <c r="F5" s="173" t="s">
        <v>475</v>
      </c>
      <c r="G5" s="173" t="s">
        <v>476</v>
      </c>
      <c r="H5" s="193" t="s">
        <v>477</v>
      </c>
    </row>
    <row r="6" spans="1:9" s="171" customFormat="1" ht="12.75" customHeight="1">
      <c r="A6" s="174"/>
      <c r="B6" s="306" t="s">
        <v>50</v>
      </c>
      <c r="C6" s="306"/>
      <c r="D6" s="306"/>
      <c r="E6" s="306"/>
      <c r="F6" s="306"/>
      <c r="G6" s="306"/>
      <c r="H6" s="306"/>
    </row>
    <row r="7" spans="1:9" s="171" customFormat="1" ht="12" customHeight="1">
      <c r="A7" s="174" t="s">
        <v>39</v>
      </c>
      <c r="B7" s="175"/>
      <c r="C7" s="177"/>
      <c r="D7" s="178"/>
      <c r="E7" s="178"/>
      <c r="F7" s="178"/>
      <c r="G7" s="178"/>
      <c r="H7" s="178"/>
    </row>
    <row r="8" spans="1:9" s="171" customFormat="1" ht="12" customHeight="1">
      <c r="A8" s="180" t="s">
        <v>163</v>
      </c>
      <c r="B8" s="181"/>
      <c r="C8" s="181"/>
      <c r="D8" s="181"/>
      <c r="E8" s="181"/>
      <c r="F8" s="181"/>
      <c r="G8" s="181"/>
      <c r="H8" s="181"/>
    </row>
    <row r="9" spans="1:9" s="171" customFormat="1" ht="12" customHeight="1">
      <c r="A9" s="183" t="s">
        <v>165</v>
      </c>
      <c r="B9" s="181">
        <v>148</v>
      </c>
      <c r="C9" s="181" t="s">
        <v>88</v>
      </c>
      <c r="D9" s="181">
        <v>17</v>
      </c>
      <c r="E9" s="181">
        <v>15</v>
      </c>
      <c r="F9" s="181">
        <v>116</v>
      </c>
      <c r="G9" s="181" t="s">
        <v>88</v>
      </c>
      <c r="H9" s="181" t="s">
        <v>88</v>
      </c>
      <c r="I9" s="184"/>
    </row>
    <row r="10" spans="1:9" s="171" customFormat="1" ht="12" customHeight="1">
      <c r="A10" s="183" t="s">
        <v>164</v>
      </c>
      <c r="B10" s="185">
        <v>3365</v>
      </c>
      <c r="C10" s="181" t="s">
        <v>88</v>
      </c>
      <c r="D10" s="181">
        <v>50</v>
      </c>
      <c r="E10" s="181">
        <v>352</v>
      </c>
      <c r="F10" s="185">
        <v>2754</v>
      </c>
      <c r="G10" s="181">
        <v>209</v>
      </c>
      <c r="H10" s="181" t="s">
        <v>88</v>
      </c>
      <c r="I10" s="184"/>
    </row>
    <row r="11" spans="1:9" s="171" customFormat="1" ht="12" customHeight="1">
      <c r="A11" s="66" t="s">
        <v>41</v>
      </c>
      <c r="B11" s="185">
        <v>68321</v>
      </c>
      <c r="C11" s="185">
        <v>1036</v>
      </c>
      <c r="D11" s="181">
        <v>1711</v>
      </c>
      <c r="E11" s="185">
        <v>488</v>
      </c>
      <c r="F11" s="185">
        <v>54852</v>
      </c>
      <c r="G11" s="181">
        <v>10234</v>
      </c>
      <c r="H11" s="181" t="s">
        <v>88</v>
      </c>
      <c r="I11" s="184"/>
    </row>
    <row r="12" spans="1:9" s="171" customFormat="1" ht="12" customHeight="1">
      <c r="A12" s="183" t="s">
        <v>42</v>
      </c>
      <c r="B12" s="185">
        <v>125396</v>
      </c>
      <c r="C12" s="181">
        <v>115</v>
      </c>
      <c r="D12" s="181">
        <v>3</v>
      </c>
      <c r="E12" s="181">
        <v>496</v>
      </c>
      <c r="F12" s="185">
        <v>106739</v>
      </c>
      <c r="G12" s="185">
        <v>17771</v>
      </c>
      <c r="H12" s="181">
        <v>272</v>
      </c>
      <c r="I12" s="184"/>
    </row>
    <row r="13" spans="1:9" s="171" customFormat="1" ht="12" customHeight="1">
      <c r="A13" s="67" t="s">
        <v>23</v>
      </c>
      <c r="B13" s="171" t="s">
        <v>453</v>
      </c>
      <c r="C13" s="171" t="s">
        <v>453</v>
      </c>
      <c r="D13" s="171" t="s">
        <v>453</v>
      </c>
      <c r="E13" s="171" t="s">
        <v>453</v>
      </c>
      <c r="F13" s="171" t="s">
        <v>453</v>
      </c>
      <c r="G13" s="171" t="s">
        <v>453</v>
      </c>
      <c r="H13" s="181" t="s">
        <v>453</v>
      </c>
      <c r="I13" s="184"/>
    </row>
    <row r="14" spans="1:9" s="171" customFormat="1" ht="12" customHeight="1">
      <c r="A14" s="64" t="s">
        <v>166</v>
      </c>
      <c r="B14" s="185">
        <v>59000</v>
      </c>
      <c r="C14" s="181" t="s">
        <v>88</v>
      </c>
      <c r="D14" s="181" t="s">
        <v>88</v>
      </c>
      <c r="E14" s="181">
        <v>101</v>
      </c>
      <c r="F14" s="185">
        <v>50328</v>
      </c>
      <c r="G14" s="181">
        <v>8571</v>
      </c>
      <c r="H14" s="181" t="s">
        <v>88</v>
      </c>
      <c r="I14" s="184"/>
    </row>
    <row r="15" spans="1:9" s="171" customFormat="1" ht="12" customHeight="1">
      <c r="A15" s="64" t="s">
        <v>167</v>
      </c>
      <c r="B15" s="185">
        <v>23182</v>
      </c>
      <c r="C15" s="181">
        <v>7</v>
      </c>
      <c r="D15" s="181">
        <v>3</v>
      </c>
      <c r="E15" s="181">
        <v>231</v>
      </c>
      <c r="F15" s="185">
        <v>19604</v>
      </c>
      <c r="G15" s="185">
        <v>3065</v>
      </c>
      <c r="H15" s="181">
        <v>272</v>
      </c>
      <c r="I15" s="184"/>
    </row>
    <row r="16" spans="1:9" s="171" customFormat="1" ht="12" customHeight="1">
      <c r="A16" s="67" t="s">
        <v>168</v>
      </c>
      <c r="B16" s="185" t="s">
        <v>453</v>
      </c>
      <c r="C16" s="181" t="s">
        <v>453</v>
      </c>
      <c r="D16" s="181" t="s">
        <v>453</v>
      </c>
      <c r="E16" s="185" t="s">
        <v>453</v>
      </c>
      <c r="F16" s="185" t="s">
        <v>453</v>
      </c>
      <c r="G16" s="185" t="s">
        <v>453</v>
      </c>
      <c r="H16" s="181" t="s">
        <v>453</v>
      </c>
      <c r="I16" s="184"/>
    </row>
    <row r="17" spans="1:9" s="171" customFormat="1" ht="12" customHeight="1">
      <c r="A17" s="157" t="s">
        <v>169</v>
      </c>
      <c r="B17" s="185">
        <v>43214</v>
      </c>
      <c r="C17" s="181">
        <v>108</v>
      </c>
      <c r="D17" s="181" t="s">
        <v>88</v>
      </c>
      <c r="E17" s="181">
        <v>164</v>
      </c>
      <c r="F17" s="185">
        <v>36807</v>
      </c>
      <c r="G17" s="185">
        <v>6135</v>
      </c>
      <c r="H17" s="181" t="s">
        <v>88</v>
      </c>
      <c r="I17" s="184"/>
    </row>
    <row r="18" spans="1:9" s="171" customFormat="1" ht="12" customHeight="1">
      <c r="A18" s="186" t="s">
        <v>38</v>
      </c>
      <c r="B18" s="187">
        <v>197230</v>
      </c>
      <c r="C18" s="187">
        <v>1151</v>
      </c>
      <c r="D18" s="187">
        <v>1781</v>
      </c>
      <c r="E18" s="187">
        <v>1351</v>
      </c>
      <c r="F18" s="187">
        <v>164461</v>
      </c>
      <c r="G18" s="187">
        <v>28214</v>
      </c>
      <c r="H18" s="189">
        <v>272</v>
      </c>
      <c r="I18" s="184"/>
    </row>
    <row r="19" spans="1:9" s="171" customFormat="1" ht="12" customHeight="1">
      <c r="A19" s="180" t="s">
        <v>61</v>
      </c>
      <c r="B19" s="185" t="s">
        <v>453</v>
      </c>
      <c r="C19" s="185" t="s">
        <v>453</v>
      </c>
      <c r="D19" s="185" t="s">
        <v>453</v>
      </c>
      <c r="E19" s="185" t="s">
        <v>453</v>
      </c>
      <c r="F19" s="185" t="s">
        <v>453</v>
      </c>
      <c r="G19" s="185" t="s">
        <v>453</v>
      </c>
      <c r="H19" s="181" t="s">
        <v>453</v>
      </c>
      <c r="I19" s="184"/>
    </row>
    <row r="20" spans="1:9" s="171" customFormat="1" ht="12" customHeight="1">
      <c r="A20" s="188" t="s">
        <v>275</v>
      </c>
      <c r="B20" s="185">
        <v>57238</v>
      </c>
      <c r="C20" s="185">
        <v>291</v>
      </c>
      <c r="D20" s="181">
        <v>45</v>
      </c>
      <c r="E20" s="181">
        <v>281</v>
      </c>
      <c r="F20" s="185">
        <v>46623</v>
      </c>
      <c r="G20" s="185">
        <v>9837</v>
      </c>
      <c r="H20" s="181">
        <v>161</v>
      </c>
      <c r="I20" s="184"/>
    </row>
    <row r="21" spans="1:9" s="171" customFormat="1" ht="12" customHeight="1">
      <c r="A21" s="183" t="s">
        <v>2</v>
      </c>
      <c r="B21" s="185">
        <v>98</v>
      </c>
      <c r="C21" s="181" t="s">
        <v>88</v>
      </c>
      <c r="D21" s="181">
        <v>19</v>
      </c>
      <c r="E21" s="181" t="s">
        <v>88</v>
      </c>
      <c r="F21" s="185">
        <v>79</v>
      </c>
      <c r="G21" s="181" t="s">
        <v>88</v>
      </c>
      <c r="H21" s="181" t="s">
        <v>88</v>
      </c>
      <c r="I21" s="184"/>
    </row>
    <row r="22" spans="1:9" s="171" customFormat="1" ht="12" customHeight="1">
      <c r="A22" s="183" t="s">
        <v>101</v>
      </c>
      <c r="B22" s="181">
        <v>1026</v>
      </c>
      <c r="C22" s="181" t="s">
        <v>88</v>
      </c>
      <c r="D22" s="181" t="s">
        <v>88</v>
      </c>
      <c r="E22" s="181">
        <v>36</v>
      </c>
      <c r="F22" s="181">
        <v>863</v>
      </c>
      <c r="G22" s="181">
        <v>127</v>
      </c>
      <c r="H22" s="181" t="s">
        <v>88</v>
      </c>
      <c r="I22" s="184"/>
    </row>
    <row r="23" spans="1:9" s="171" customFormat="1" ht="12" customHeight="1">
      <c r="A23" s="183" t="s">
        <v>4</v>
      </c>
      <c r="B23" s="181">
        <v>3046</v>
      </c>
      <c r="C23" s="181">
        <v>20</v>
      </c>
      <c r="D23" s="181">
        <v>26</v>
      </c>
      <c r="E23" s="181">
        <v>218</v>
      </c>
      <c r="F23" s="181">
        <v>2578</v>
      </c>
      <c r="G23" s="181">
        <v>204</v>
      </c>
      <c r="H23" s="181" t="s">
        <v>88</v>
      </c>
      <c r="I23" s="184"/>
    </row>
    <row r="24" spans="1:9" s="171" customFormat="1" ht="12.75" customHeight="1">
      <c r="A24" s="174"/>
      <c r="B24" s="306" t="s">
        <v>139</v>
      </c>
      <c r="C24" s="306"/>
      <c r="D24" s="306"/>
      <c r="E24" s="306"/>
      <c r="F24" s="306"/>
      <c r="G24" s="306"/>
      <c r="H24" s="306"/>
      <c r="I24" s="184"/>
    </row>
    <row r="25" spans="1:9" s="171" customFormat="1" ht="12" customHeight="1">
      <c r="A25" s="174" t="s">
        <v>39</v>
      </c>
      <c r="B25" s="184"/>
      <c r="C25" s="184"/>
      <c r="D25" s="184"/>
      <c r="E25" s="184"/>
      <c r="F25" s="184"/>
      <c r="G25" s="184"/>
      <c r="H25" s="184"/>
      <c r="I25" s="184"/>
    </row>
    <row r="26" spans="1:9" s="171" customFormat="1" ht="12" customHeight="1">
      <c r="A26" s="180" t="s">
        <v>163</v>
      </c>
      <c r="B26" s="184"/>
      <c r="C26" s="184"/>
      <c r="D26" s="184"/>
      <c r="E26" s="184"/>
      <c r="F26" s="184"/>
      <c r="G26" s="184"/>
      <c r="H26" s="184"/>
      <c r="I26" s="184"/>
    </row>
    <row r="27" spans="1:9" s="171" customFormat="1" ht="12" customHeight="1">
      <c r="A27" s="183" t="s">
        <v>165</v>
      </c>
      <c r="B27" s="181">
        <v>105</v>
      </c>
      <c r="C27" s="181" t="s">
        <v>88</v>
      </c>
      <c r="D27" s="181">
        <v>13</v>
      </c>
      <c r="E27" s="181">
        <v>9</v>
      </c>
      <c r="F27" s="181">
        <v>83</v>
      </c>
      <c r="G27" s="181" t="s">
        <v>88</v>
      </c>
      <c r="H27" s="181" t="s">
        <v>88</v>
      </c>
      <c r="I27" s="184"/>
    </row>
    <row r="28" spans="1:9" s="171" customFormat="1" ht="12" customHeight="1">
      <c r="A28" s="183" t="s">
        <v>164</v>
      </c>
      <c r="B28" s="185">
        <v>1271</v>
      </c>
      <c r="C28" s="181" t="s">
        <v>88</v>
      </c>
      <c r="D28" s="181" t="s">
        <v>88</v>
      </c>
      <c r="E28" s="181">
        <v>32</v>
      </c>
      <c r="F28" s="185">
        <v>1131</v>
      </c>
      <c r="G28" s="181">
        <v>108</v>
      </c>
      <c r="H28" s="181" t="s">
        <v>88</v>
      </c>
      <c r="I28" s="184"/>
    </row>
    <row r="29" spans="1:9" s="171" customFormat="1" ht="12" customHeight="1">
      <c r="A29" s="66" t="s">
        <v>41</v>
      </c>
      <c r="B29" s="185">
        <v>47542</v>
      </c>
      <c r="C29" s="185">
        <v>309</v>
      </c>
      <c r="D29" s="181">
        <v>546</v>
      </c>
      <c r="E29" s="185">
        <v>159</v>
      </c>
      <c r="F29" s="185">
        <v>38112</v>
      </c>
      <c r="G29" s="181">
        <v>8416</v>
      </c>
      <c r="H29" s="181" t="s">
        <v>88</v>
      </c>
      <c r="I29" s="184"/>
    </row>
    <row r="30" spans="1:9" s="171" customFormat="1" ht="12" customHeight="1">
      <c r="A30" s="183" t="s">
        <v>42</v>
      </c>
      <c r="B30" s="185">
        <v>63717</v>
      </c>
      <c r="C30" s="181" t="s">
        <v>88</v>
      </c>
      <c r="D30" s="181" t="s">
        <v>88</v>
      </c>
      <c r="E30" s="181" t="s">
        <v>88</v>
      </c>
      <c r="F30" s="185">
        <v>53698</v>
      </c>
      <c r="G30" s="185">
        <v>10019</v>
      </c>
      <c r="H30" s="181" t="s">
        <v>88</v>
      </c>
      <c r="I30" s="184"/>
    </row>
    <row r="31" spans="1:9" s="171" customFormat="1" ht="12" customHeight="1">
      <c r="A31" s="67" t="s">
        <v>23</v>
      </c>
      <c r="B31" s="171" t="s">
        <v>453</v>
      </c>
      <c r="C31" s="171" t="s">
        <v>453</v>
      </c>
      <c r="D31" s="171" t="s">
        <v>453</v>
      </c>
      <c r="E31" s="171" t="s">
        <v>453</v>
      </c>
      <c r="F31" s="171" t="s">
        <v>453</v>
      </c>
      <c r="G31" s="171" t="s">
        <v>453</v>
      </c>
      <c r="H31" s="181" t="s">
        <v>453</v>
      </c>
      <c r="I31" s="184"/>
    </row>
    <row r="32" spans="1:9" s="171" customFormat="1" ht="12" customHeight="1">
      <c r="A32" s="64" t="s">
        <v>166</v>
      </c>
      <c r="B32" s="185">
        <v>29620</v>
      </c>
      <c r="C32" s="181" t="s">
        <v>88</v>
      </c>
      <c r="D32" s="181" t="s">
        <v>88</v>
      </c>
      <c r="E32" s="181" t="s">
        <v>88</v>
      </c>
      <c r="F32" s="185">
        <v>25336</v>
      </c>
      <c r="G32" s="181">
        <v>4284</v>
      </c>
      <c r="H32" s="181" t="s">
        <v>88</v>
      </c>
      <c r="I32" s="184"/>
    </row>
    <row r="33" spans="1:9" s="171" customFormat="1" ht="12" customHeight="1">
      <c r="A33" s="64" t="s">
        <v>167</v>
      </c>
      <c r="B33" s="185">
        <v>13078</v>
      </c>
      <c r="C33" s="181" t="s">
        <v>88</v>
      </c>
      <c r="D33" s="181" t="s">
        <v>88</v>
      </c>
      <c r="E33" s="181" t="s">
        <v>88</v>
      </c>
      <c r="F33" s="185">
        <v>11415</v>
      </c>
      <c r="G33" s="185">
        <v>1663</v>
      </c>
      <c r="H33" s="181" t="s">
        <v>88</v>
      </c>
      <c r="I33" s="184"/>
    </row>
    <row r="34" spans="1:9" s="171" customFormat="1" ht="12" customHeight="1">
      <c r="A34" s="67" t="s">
        <v>168</v>
      </c>
      <c r="B34" s="185" t="s">
        <v>453</v>
      </c>
      <c r="C34" s="181" t="s">
        <v>453</v>
      </c>
      <c r="D34" s="181" t="s">
        <v>453</v>
      </c>
      <c r="E34" s="185" t="s">
        <v>453</v>
      </c>
      <c r="F34" s="185" t="s">
        <v>453</v>
      </c>
      <c r="G34" s="185" t="s">
        <v>453</v>
      </c>
      <c r="H34" s="181" t="s">
        <v>453</v>
      </c>
      <c r="I34" s="184"/>
    </row>
    <row r="35" spans="1:9" s="171" customFormat="1" ht="12" customHeight="1">
      <c r="A35" s="157" t="s">
        <v>169</v>
      </c>
      <c r="B35" s="185">
        <v>21019</v>
      </c>
      <c r="C35" s="181" t="s">
        <v>88</v>
      </c>
      <c r="D35" s="181" t="s">
        <v>88</v>
      </c>
      <c r="E35" s="181" t="s">
        <v>88</v>
      </c>
      <c r="F35" s="185">
        <v>16947</v>
      </c>
      <c r="G35" s="185">
        <v>4072</v>
      </c>
      <c r="H35" s="181" t="s">
        <v>88</v>
      </c>
      <c r="I35" s="184"/>
    </row>
    <row r="36" spans="1:9" s="171" customFormat="1" ht="12" customHeight="1">
      <c r="A36" s="186" t="s">
        <v>260</v>
      </c>
      <c r="B36" s="187">
        <v>112635</v>
      </c>
      <c r="C36" s="187">
        <v>309</v>
      </c>
      <c r="D36" s="187">
        <v>559</v>
      </c>
      <c r="E36" s="187">
        <v>200</v>
      </c>
      <c r="F36" s="187">
        <v>93024</v>
      </c>
      <c r="G36" s="187">
        <v>18543</v>
      </c>
      <c r="H36" s="189" t="s">
        <v>88</v>
      </c>
      <c r="I36" s="184"/>
    </row>
    <row r="37" spans="1:9" s="171" customFormat="1" ht="12" customHeight="1">
      <c r="A37" s="180" t="s">
        <v>61</v>
      </c>
      <c r="B37" s="185" t="s">
        <v>453</v>
      </c>
      <c r="C37" s="185" t="s">
        <v>453</v>
      </c>
      <c r="D37" s="185" t="s">
        <v>453</v>
      </c>
      <c r="E37" s="185" t="s">
        <v>453</v>
      </c>
      <c r="F37" s="185" t="s">
        <v>453</v>
      </c>
      <c r="G37" s="185" t="s">
        <v>453</v>
      </c>
      <c r="H37" s="181" t="s">
        <v>453</v>
      </c>
      <c r="I37" s="184"/>
    </row>
    <row r="38" spans="1:9" s="171" customFormat="1" ht="12" customHeight="1">
      <c r="A38" s="188" t="s">
        <v>275</v>
      </c>
      <c r="B38" s="185">
        <v>31812</v>
      </c>
      <c r="C38" s="185">
        <v>81</v>
      </c>
      <c r="D38" s="181">
        <v>16</v>
      </c>
      <c r="E38" s="181" t="s">
        <v>88</v>
      </c>
      <c r="F38" s="185">
        <v>24442</v>
      </c>
      <c r="G38" s="185">
        <v>7273</v>
      </c>
      <c r="H38" s="181" t="s">
        <v>88</v>
      </c>
      <c r="I38" s="184"/>
    </row>
    <row r="39" spans="1:9" s="171" customFormat="1" ht="12" customHeight="1">
      <c r="A39" s="183" t="s">
        <v>2</v>
      </c>
      <c r="B39" s="185">
        <v>88</v>
      </c>
      <c r="C39" s="181" t="s">
        <v>88</v>
      </c>
      <c r="D39" s="181">
        <v>19</v>
      </c>
      <c r="E39" s="181" t="s">
        <v>88</v>
      </c>
      <c r="F39" s="185">
        <v>69</v>
      </c>
      <c r="G39" s="181" t="s">
        <v>88</v>
      </c>
      <c r="H39" s="181" t="s">
        <v>88</v>
      </c>
      <c r="I39" s="184"/>
    </row>
    <row r="40" spans="1:9" s="171" customFormat="1" ht="12" customHeight="1">
      <c r="A40" s="183" t="s">
        <v>101</v>
      </c>
      <c r="B40" s="181" t="s">
        <v>88</v>
      </c>
      <c r="C40" s="181" t="s">
        <v>88</v>
      </c>
      <c r="D40" s="181" t="s">
        <v>88</v>
      </c>
      <c r="E40" s="181" t="s">
        <v>88</v>
      </c>
      <c r="F40" s="181" t="s">
        <v>88</v>
      </c>
      <c r="G40" s="181" t="s">
        <v>88</v>
      </c>
      <c r="H40" s="181" t="s">
        <v>88</v>
      </c>
      <c r="I40" s="184"/>
    </row>
    <row r="41" spans="1:9" s="171" customFormat="1" ht="12" customHeight="1">
      <c r="A41" s="183" t="s">
        <v>4</v>
      </c>
      <c r="B41" s="181" t="s">
        <v>88</v>
      </c>
      <c r="C41" s="181" t="s">
        <v>88</v>
      </c>
      <c r="D41" s="181" t="s">
        <v>88</v>
      </c>
      <c r="E41" s="181" t="s">
        <v>88</v>
      </c>
      <c r="F41" s="181" t="s">
        <v>88</v>
      </c>
      <c r="G41" s="181" t="s">
        <v>88</v>
      </c>
      <c r="H41" s="181" t="s">
        <v>88</v>
      </c>
      <c r="I41" s="184"/>
    </row>
    <row r="42" spans="1:9" s="171" customFormat="1" ht="12.75" customHeight="1">
      <c r="A42" s="174"/>
      <c r="B42" s="306" t="s">
        <v>140</v>
      </c>
      <c r="C42" s="306"/>
      <c r="D42" s="306"/>
      <c r="E42" s="306"/>
      <c r="F42" s="306"/>
      <c r="G42" s="306"/>
      <c r="H42" s="306"/>
      <c r="I42" s="184"/>
    </row>
    <row r="43" spans="1:9" s="171" customFormat="1" ht="12" customHeight="1">
      <c r="A43" s="174" t="s">
        <v>39</v>
      </c>
      <c r="B43" s="184"/>
      <c r="C43" s="184"/>
      <c r="D43" s="184"/>
      <c r="E43" s="184"/>
      <c r="F43" s="184"/>
      <c r="G43" s="184"/>
      <c r="H43" s="184"/>
      <c r="I43" s="184"/>
    </row>
    <row r="44" spans="1:9" s="171" customFormat="1" ht="12" customHeight="1">
      <c r="A44" s="180" t="s">
        <v>163</v>
      </c>
      <c r="B44" s="184"/>
      <c r="C44" s="184"/>
      <c r="D44" s="184"/>
      <c r="E44" s="184"/>
      <c r="F44" s="184"/>
      <c r="G44" s="184"/>
      <c r="H44" s="184"/>
      <c r="I44" s="184"/>
    </row>
    <row r="45" spans="1:9" s="171" customFormat="1" ht="12" customHeight="1">
      <c r="A45" s="183" t="s">
        <v>165</v>
      </c>
      <c r="B45" s="181">
        <v>43</v>
      </c>
      <c r="C45" s="181" t="s">
        <v>88</v>
      </c>
      <c r="D45" s="181">
        <v>4</v>
      </c>
      <c r="E45" s="181">
        <v>6</v>
      </c>
      <c r="F45" s="181">
        <v>33</v>
      </c>
      <c r="G45" s="181" t="s">
        <v>88</v>
      </c>
      <c r="H45" s="181" t="s">
        <v>88</v>
      </c>
      <c r="I45" s="184"/>
    </row>
    <row r="46" spans="1:9" s="171" customFormat="1" ht="12" customHeight="1">
      <c r="A46" s="183" t="s">
        <v>164</v>
      </c>
      <c r="B46" s="185">
        <v>2094</v>
      </c>
      <c r="C46" s="181" t="s">
        <v>88</v>
      </c>
      <c r="D46" s="181">
        <v>50</v>
      </c>
      <c r="E46" s="181">
        <v>320</v>
      </c>
      <c r="F46" s="185">
        <v>1623</v>
      </c>
      <c r="G46" s="181">
        <v>101</v>
      </c>
      <c r="H46" s="181" t="s">
        <v>88</v>
      </c>
      <c r="I46" s="184"/>
    </row>
    <row r="47" spans="1:9" s="171" customFormat="1" ht="12" customHeight="1">
      <c r="A47" s="66" t="s">
        <v>41</v>
      </c>
      <c r="B47" s="185">
        <v>20779</v>
      </c>
      <c r="C47" s="185">
        <v>727</v>
      </c>
      <c r="D47" s="181">
        <v>1165</v>
      </c>
      <c r="E47" s="185">
        <v>329</v>
      </c>
      <c r="F47" s="185">
        <v>16740</v>
      </c>
      <c r="G47" s="181">
        <v>1818</v>
      </c>
      <c r="H47" s="181" t="s">
        <v>88</v>
      </c>
      <c r="I47" s="184"/>
    </row>
    <row r="48" spans="1:9" s="171" customFormat="1" ht="12" customHeight="1">
      <c r="A48" s="183" t="s">
        <v>42</v>
      </c>
      <c r="B48" s="185">
        <v>61679</v>
      </c>
      <c r="C48" s="181">
        <v>115</v>
      </c>
      <c r="D48" s="181">
        <v>3</v>
      </c>
      <c r="E48" s="181">
        <v>496</v>
      </c>
      <c r="F48" s="185">
        <v>53041</v>
      </c>
      <c r="G48" s="185">
        <v>7752</v>
      </c>
      <c r="H48" s="181">
        <v>272</v>
      </c>
      <c r="I48" s="184"/>
    </row>
    <row r="49" spans="1:9" s="171" customFormat="1" ht="12" customHeight="1">
      <c r="A49" s="67" t="s">
        <v>23</v>
      </c>
      <c r="B49" s="171" t="s">
        <v>453</v>
      </c>
      <c r="C49" s="171" t="s">
        <v>453</v>
      </c>
      <c r="D49" s="171" t="s">
        <v>453</v>
      </c>
      <c r="E49" s="171" t="s">
        <v>453</v>
      </c>
      <c r="F49" s="171" t="s">
        <v>453</v>
      </c>
      <c r="G49" s="171" t="s">
        <v>453</v>
      </c>
      <c r="H49" s="181" t="s">
        <v>453</v>
      </c>
      <c r="I49" s="184"/>
    </row>
    <row r="50" spans="1:9" s="171" customFormat="1" ht="12" customHeight="1">
      <c r="A50" s="64" t="s">
        <v>166</v>
      </c>
      <c r="B50" s="185">
        <v>29380</v>
      </c>
      <c r="C50" s="181" t="s">
        <v>88</v>
      </c>
      <c r="D50" s="181" t="s">
        <v>88</v>
      </c>
      <c r="E50" s="181">
        <v>101</v>
      </c>
      <c r="F50" s="185">
        <v>24992</v>
      </c>
      <c r="G50" s="181">
        <v>4287</v>
      </c>
      <c r="H50" s="181" t="s">
        <v>88</v>
      </c>
      <c r="I50" s="184"/>
    </row>
    <row r="51" spans="1:9" s="171" customFormat="1" ht="12" customHeight="1">
      <c r="A51" s="64" t="s">
        <v>167</v>
      </c>
      <c r="B51" s="185">
        <v>10104</v>
      </c>
      <c r="C51" s="181">
        <v>7</v>
      </c>
      <c r="D51" s="181">
        <v>3</v>
      </c>
      <c r="E51" s="181">
        <v>231</v>
      </c>
      <c r="F51" s="185">
        <v>8189</v>
      </c>
      <c r="G51" s="185">
        <v>1402</v>
      </c>
      <c r="H51" s="181">
        <v>272</v>
      </c>
      <c r="I51" s="184"/>
    </row>
    <row r="52" spans="1:9" s="171" customFormat="1" ht="12" customHeight="1">
      <c r="A52" s="67" t="s">
        <v>168</v>
      </c>
      <c r="B52" s="185" t="s">
        <v>453</v>
      </c>
      <c r="C52" s="181" t="s">
        <v>453</v>
      </c>
      <c r="D52" s="181" t="s">
        <v>453</v>
      </c>
      <c r="E52" s="185" t="s">
        <v>453</v>
      </c>
      <c r="F52" s="185" t="s">
        <v>453</v>
      </c>
      <c r="G52" s="185" t="s">
        <v>453</v>
      </c>
      <c r="H52" s="181" t="s">
        <v>453</v>
      </c>
      <c r="I52" s="184"/>
    </row>
    <row r="53" spans="1:9" s="171" customFormat="1" ht="12" customHeight="1">
      <c r="A53" s="157" t="s">
        <v>169</v>
      </c>
      <c r="B53" s="185">
        <v>22195</v>
      </c>
      <c r="C53" s="181">
        <v>108</v>
      </c>
      <c r="D53" s="181" t="s">
        <v>88</v>
      </c>
      <c r="E53" s="181">
        <v>164</v>
      </c>
      <c r="F53" s="185">
        <v>19860</v>
      </c>
      <c r="G53" s="185">
        <v>2063</v>
      </c>
      <c r="H53" s="181" t="s">
        <v>88</v>
      </c>
      <c r="I53" s="184"/>
    </row>
    <row r="54" spans="1:9" s="190" customFormat="1" ht="12" customHeight="1">
      <c r="A54" s="186" t="s">
        <v>260</v>
      </c>
      <c r="B54" s="187">
        <v>84595</v>
      </c>
      <c r="C54" s="187">
        <v>842</v>
      </c>
      <c r="D54" s="187">
        <v>1222</v>
      </c>
      <c r="E54" s="187">
        <v>1151</v>
      </c>
      <c r="F54" s="187">
        <v>71437</v>
      </c>
      <c r="G54" s="187">
        <v>9671</v>
      </c>
      <c r="H54" s="189">
        <v>272</v>
      </c>
      <c r="I54" s="184"/>
    </row>
    <row r="55" spans="1:9" ht="12" customHeight="1">
      <c r="A55" s="180" t="s">
        <v>61</v>
      </c>
      <c r="B55" s="185" t="s">
        <v>453</v>
      </c>
      <c r="C55" s="185" t="s">
        <v>453</v>
      </c>
      <c r="D55" s="185" t="s">
        <v>453</v>
      </c>
      <c r="E55" s="185" t="s">
        <v>453</v>
      </c>
      <c r="F55" s="185" t="s">
        <v>453</v>
      </c>
      <c r="G55" s="185" t="s">
        <v>453</v>
      </c>
      <c r="H55" s="181" t="s">
        <v>453</v>
      </c>
      <c r="I55" s="184"/>
    </row>
    <row r="56" spans="1:9" ht="12" customHeight="1">
      <c r="A56" s="188" t="s">
        <v>275</v>
      </c>
      <c r="B56" s="185">
        <v>25426</v>
      </c>
      <c r="C56" s="185">
        <v>210</v>
      </c>
      <c r="D56" s="181">
        <v>29</v>
      </c>
      <c r="E56" s="181">
        <v>281</v>
      </c>
      <c r="F56" s="185">
        <v>22181</v>
      </c>
      <c r="G56" s="185">
        <v>2564</v>
      </c>
      <c r="H56" s="181">
        <v>161</v>
      </c>
      <c r="I56" s="184"/>
    </row>
    <row r="57" spans="1:9" ht="12" customHeight="1">
      <c r="A57" s="183" t="s">
        <v>2</v>
      </c>
      <c r="B57" s="185">
        <v>10</v>
      </c>
      <c r="C57" s="181" t="s">
        <v>88</v>
      </c>
      <c r="D57" s="181" t="s">
        <v>88</v>
      </c>
      <c r="E57" s="181" t="s">
        <v>88</v>
      </c>
      <c r="F57" s="181">
        <v>10</v>
      </c>
      <c r="G57" s="181" t="s">
        <v>88</v>
      </c>
      <c r="H57" s="181" t="s">
        <v>88</v>
      </c>
      <c r="I57" s="184"/>
    </row>
    <row r="58" spans="1:9" ht="12" customHeight="1">
      <c r="A58" s="183" t="s">
        <v>101</v>
      </c>
      <c r="B58" s="181">
        <v>1026</v>
      </c>
      <c r="C58" s="181" t="s">
        <v>88</v>
      </c>
      <c r="D58" s="181" t="s">
        <v>88</v>
      </c>
      <c r="E58" s="181">
        <v>36</v>
      </c>
      <c r="F58" s="181">
        <v>863</v>
      </c>
      <c r="G58" s="181">
        <v>127</v>
      </c>
      <c r="H58" s="181" t="s">
        <v>88</v>
      </c>
      <c r="I58" s="184"/>
    </row>
    <row r="59" spans="1:9" ht="12" customHeight="1">
      <c r="A59" s="183" t="s">
        <v>4</v>
      </c>
      <c r="B59" s="181">
        <v>3046</v>
      </c>
      <c r="C59" s="181">
        <v>20</v>
      </c>
      <c r="D59" s="181">
        <v>26</v>
      </c>
      <c r="E59" s="181">
        <v>218</v>
      </c>
      <c r="F59" s="181">
        <v>2578</v>
      </c>
      <c r="G59" s="181">
        <v>204</v>
      </c>
      <c r="H59" s="181" t="s">
        <v>88</v>
      </c>
      <c r="I59" s="184"/>
    </row>
    <row r="60" spans="1:9" ht="12" customHeight="1">
      <c r="A60" s="191" t="s">
        <v>67</v>
      </c>
      <c r="B60" s="192"/>
    </row>
    <row r="61" spans="1:9" ht="20.100000000000001" customHeight="1">
      <c r="A61" s="294" t="s">
        <v>560</v>
      </c>
      <c r="B61" s="294"/>
      <c r="C61" s="294"/>
      <c r="D61" s="294"/>
      <c r="E61" s="294"/>
      <c r="F61" s="294"/>
      <c r="G61" s="294"/>
      <c r="H61" s="294"/>
      <c r="I61" s="194"/>
    </row>
  </sheetData>
  <mergeCells count="9">
    <mergeCell ref="B6:H6"/>
    <mergeCell ref="B24:H24"/>
    <mergeCell ref="B42:H42"/>
    <mergeCell ref="A61:H61"/>
    <mergeCell ref="A1:H1"/>
    <mergeCell ref="A3:A5"/>
    <mergeCell ref="B3:B5"/>
    <mergeCell ref="C4:H4"/>
    <mergeCell ref="C3:H3"/>
  </mergeCells>
  <hyperlinks>
    <hyperlink ref="A1:H1" location="Inhaltsverzeichnis!A46" display="2.6 Kinder in Tageseinrichtungen  am 01.03.2022 nach Art der Tageseinrichtung, Trägergruppen und Öffnungsdauer¹" xr:uid="{00000000-0004-0000-0A00-000000000000}"/>
  </hyperlinks>
  <pageMargins left="0.59055118110236227" right="0.59055118110236227" top="0.78740157480314965" bottom="0.43307086614173229" header="0.31496062992125984" footer="0.23622047244094491"/>
  <pageSetup paperSize="9" firstPageNumber="1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08A47-FE9B-445F-841C-11996090403A}">
  <dimension ref="A1:O58"/>
  <sheetViews>
    <sheetView zoomScaleNormal="100" workbookViewId="0">
      <pane xSplit="1" ySplit="4" topLeftCell="B32" activePane="bottomRight" state="frozen"/>
      <selection activeCell="A3" sqref="A3:A7"/>
      <selection pane="topRight" activeCell="A3" sqref="A3:A7"/>
      <selection pane="bottomLeft" activeCell="A3" sqref="A3:A7"/>
      <selection pane="bottomRight" activeCell="B5" sqref="B5:H5"/>
    </sheetView>
  </sheetViews>
  <sheetFormatPr baseColWidth="10" defaultColWidth="11.42578125" defaultRowHeight="12.75"/>
  <cols>
    <col min="1" max="1" width="40.5703125" style="143" customWidth="1"/>
    <col min="2" max="8" width="6.5703125" style="143" customWidth="1"/>
    <col min="9" max="13" width="7.5703125" style="143" customWidth="1"/>
    <col min="14" max="14" width="9.42578125" style="143" customWidth="1"/>
    <col min="15" max="15" width="40.5703125" style="143" customWidth="1"/>
    <col min="16" max="16384" width="11.42578125" style="143"/>
  </cols>
  <sheetData>
    <row r="1" spans="1:15" ht="24" customHeight="1">
      <c r="A1" s="289" t="s">
        <v>674</v>
      </c>
      <c r="B1" s="277"/>
      <c r="C1" s="277"/>
      <c r="D1" s="277"/>
      <c r="E1" s="277"/>
      <c r="F1" s="277"/>
      <c r="G1" s="277"/>
      <c r="H1" s="277"/>
      <c r="I1" s="203"/>
      <c r="J1" s="203"/>
      <c r="K1" s="203"/>
      <c r="L1" s="203"/>
      <c r="M1" s="203"/>
      <c r="N1" s="203"/>
    </row>
    <row r="2" spans="1:15" ht="12" customHeight="1"/>
    <row r="3" spans="1:15" s="171" customFormat="1" ht="12" customHeight="1">
      <c r="A3" s="312" t="s">
        <v>463</v>
      </c>
      <c r="B3" s="309" t="s">
        <v>274</v>
      </c>
      <c r="C3" s="311" t="s">
        <v>511</v>
      </c>
      <c r="D3" s="308"/>
      <c r="E3" s="308"/>
      <c r="F3" s="308"/>
      <c r="G3" s="308"/>
      <c r="H3" s="308"/>
      <c r="I3" s="308" t="s">
        <v>511</v>
      </c>
      <c r="J3" s="308"/>
      <c r="K3" s="308"/>
      <c r="L3" s="308"/>
      <c r="M3" s="308"/>
      <c r="N3" s="313"/>
      <c r="O3" s="310" t="s">
        <v>463</v>
      </c>
    </row>
    <row r="4" spans="1:15" s="171" customFormat="1" ht="42.75" customHeight="1">
      <c r="A4" s="313"/>
      <c r="B4" s="309"/>
      <c r="C4" s="173">
        <v>0</v>
      </c>
      <c r="D4" s="173" t="s">
        <v>512</v>
      </c>
      <c r="E4" s="173" t="s">
        <v>513</v>
      </c>
      <c r="F4" s="173" t="s">
        <v>514</v>
      </c>
      <c r="G4" s="173" t="s">
        <v>515</v>
      </c>
      <c r="H4" s="206" t="s">
        <v>516</v>
      </c>
      <c r="I4" s="207" t="s">
        <v>517</v>
      </c>
      <c r="J4" s="173" t="s">
        <v>518</v>
      </c>
      <c r="K4" s="173" t="s">
        <v>519</v>
      </c>
      <c r="L4" s="173" t="s">
        <v>520</v>
      </c>
      <c r="M4" s="204" t="s">
        <v>521</v>
      </c>
      <c r="N4" s="204" t="s">
        <v>522</v>
      </c>
      <c r="O4" s="311"/>
    </row>
    <row r="5" spans="1:15" s="171" customFormat="1" ht="19.5" customHeight="1">
      <c r="A5" s="174"/>
      <c r="B5" s="306" t="s">
        <v>50</v>
      </c>
      <c r="C5" s="306"/>
      <c r="D5" s="306"/>
      <c r="E5" s="306"/>
      <c r="F5" s="306"/>
      <c r="G5" s="306"/>
      <c r="H5" s="306"/>
      <c r="I5" s="306" t="s">
        <v>50</v>
      </c>
      <c r="J5" s="306"/>
      <c r="K5" s="306"/>
      <c r="L5" s="306"/>
      <c r="M5" s="306"/>
      <c r="N5" s="306"/>
      <c r="O5" s="174"/>
    </row>
    <row r="6" spans="1:15" s="171" customFormat="1" ht="12" customHeight="1">
      <c r="A6" s="174" t="s">
        <v>39</v>
      </c>
      <c r="B6" s="175"/>
      <c r="C6" s="176"/>
      <c r="D6" s="177"/>
      <c r="E6" s="178"/>
      <c r="F6" s="178"/>
      <c r="G6" s="178"/>
      <c r="H6" s="178"/>
      <c r="I6" s="178"/>
      <c r="J6" s="178"/>
      <c r="K6" s="178"/>
      <c r="L6" s="178"/>
      <c r="M6" s="178"/>
      <c r="N6" s="179"/>
      <c r="O6" s="174" t="s">
        <v>39</v>
      </c>
    </row>
    <row r="7" spans="1:15" s="171" customFormat="1" ht="12" customHeight="1">
      <c r="A7" s="180" t="s">
        <v>163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2"/>
      <c r="O7" s="180" t="s">
        <v>163</v>
      </c>
    </row>
    <row r="8" spans="1:15" s="171" customFormat="1" ht="12" customHeight="1">
      <c r="A8" s="183" t="s">
        <v>165</v>
      </c>
      <c r="B8" s="181">
        <v>10</v>
      </c>
      <c r="C8" s="181">
        <v>1</v>
      </c>
      <c r="D8" s="181" t="s">
        <v>88</v>
      </c>
      <c r="E8" s="181">
        <v>2</v>
      </c>
      <c r="F8" s="181">
        <v>1</v>
      </c>
      <c r="G8" s="181">
        <v>2</v>
      </c>
      <c r="H8" s="181">
        <v>3</v>
      </c>
      <c r="I8" s="181" t="s">
        <v>88</v>
      </c>
      <c r="J8" s="181">
        <v>1</v>
      </c>
      <c r="K8" s="181" t="s">
        <v>88</v>
      </c>
      <c r="L8" s="181" t="s">
        <v>88</v>
      </c>
      <c r="M8" s="181" t="s">
        <v>88</v>
      </c>
      <c r="N8" s="208">
        <v>15.7</v>
      </c>
      <c r="O8" s="209" t="s">
        <v>165</v>
      </c>
    </row>
    <row r="9" spans="1:15" s="171" customFormat="1" ht="12" customHeight="1">
      <c r="A9" s="183" t="s">
        <v>164</v>
      </c>
      <c r="B9" s="185">
        <v>89</v>
      </c>
      <c r="C9" s="181">
        <v>5</v>
      </c>
      <c r="D9" s="181">
        <v>6</v>
      </c>
      <c r="E9" s="181">
        <v>10</v>
      </c>
      <c r="F9" s="181">
        <v>11</v>
      </c>
      <c r="G9" s="181">
        <v>12</v>
      </c>
      <c r="H9" s="181">
        <v>36</v>
      </c>
      <c r="I9" s="181">
        <v>4</v>
      </c>
      <c r="J9" s="181">
        <v>5</v>
      </c>
      <c r="K9" s="181" t="s">
        <v>88</v>
      </c>
      <c r="L9" s="181" t="s">
        <v>88</v>
      </c>
      <c r="M9" s="181" t="s">
        <v>88</v>
      </c>
      <c r="N9" s="208">
        <v>16.5</v>
      </c>
      <c r="O9" s="209" t="s">
        <v>164</v>
      </c>
    </row>
    <row r="10" spans="1:15" s="171" customFormat="1" ht="12" customHeight="1">
      <c r="A10" s="183" t="s">
        <v>41</v>
      </c>
      <c r="B10" s="185">
        <v>414</v>
      </c>
      <c r="C10" s="181">
        <v>42</v>
      </c>
      <c r="D10" s="181">
        <v>29</v>
      </c>
      <c r="E10" s="181">
        <v>102</v>
      </c>
      <c r="F10" s="181">
        <v>68</v>
      </c>
      <c r="G10" s="181">
        <v>66</v>
      </c>
      <c r="H10" s="181">
        <v>74</v>
      </c>
      <c r="I10" s="181">
        <v>8</v>
      </c>
      <c r="J10" s="181">
        <v>9</v>
      </c>
      <c r="K10" s="181">
        <v>10</v>
      </c>
      <c r="L10" s="181">
        <v>5</v>
      </c>
      <c r="M10" s="181">
        <v>1</v>
      </c>
      <c r="N10" s="208">
        <v>13.4</v>
      </c>
      <c r="O10" s="209" t="s">
        <v>41</v>
      </c>
    </row>
    <row r="11" spans="1:15" s="171" customFormat="1" ht="12" customHeight="1">
      <c r="A11" s="183" t="s">
        <v>42</v>
      </c>
      <c r="B11" s="185">
        <v>1523</v>
      </c>
      <c r="C11" s="185">
        <v>108</v>
      </c>
      <c r="D11" s="181">
        <v>96</v>
      </c>
      <c r="E11" s="181">
        <v>308</v>
      </c>
      <c r="F11" s="181">
        <v>248</v>
      </c>
      <c r="G11" s="181">
        <v>269</v>
      </c>
      <c r="H11" s="181">
        <v>381</v>
      </c>
      <c r="I11" s="181">
        <v>88</v>
      </c>
      <c r="J11" s="181">
        <v>25</v>
      </c>
      <c r="K11" s="181" t="s">
        <v>88</v>
      </c>
      <c r="L11" s="181" t="s">
        <v>88</v>
      </c>
      <c r="M11" s="181" t="s">
        <v>88</v>
      </c>
      <c r="N11" s="208">
        <v>13.8</v>
      </c>
      <c r="O11" s="209" t="s">
        <v>42</v>
      </c>
    </row>
    <row r="12" spans="1:15" s="171" customFormat="1" ht="12" customHeight="1">
      <c r="A12" s="67" t="s">
        <v>23</v>
      </c>
      <c r="B12" s="210" t="s">
        <v>453</v>
      </c>
      <c r="C12" s="210" t="s">
        <v>453</v>
      </c>
      <c r="D12" s="210" t="s">
        <v>453</v>
      </c>
      <c r="E12" s="210" t="s">
        <v>453</v>
      </c>
      <c r="F12" s="210" t="s">
        <v>453</v>
      </c>
      <c r="G12" s="210" t="s">
        <v>453</v>
      </c>
      <c r="H12" s="210" t="s">
        <v>453</v>
      </c>
      <c r="I12" s="210" t="s">
        <v>453</v>
      </c>
      <c r="J12" s="210" t="s">
        <v>453</v>
      </c>
      <c r="K12" s="210" t="s">
        <v>453</v>
      </c>
      <c r="L12" s="210" t="s">
        <v>453</v>
      </c>
      <c r="M12" s="210" t="s">
        <v>453</v>
      </c>
      <c r="N12" s="208" t="s">
        <v>453</v>
      </c>
      <c r="O12" s="245" t="s">
        <v>23</v>
      </c>
    </row>
    <row r="13" spans="1:15" s="171" customFormat="1" ht="12" customHeight="1">
      <c r="A13" s="64" t="s">
        <v>166</v>
      </c>
      <c r="B13" s="171">
        <v>740</v>
      </c>
      <c r="C13" s="171">
        <v>21</v>
      </c>
      <c r="D13" s="181">
        <v>50</v>
      </c>
      <c r="E13" s="181">
        <v>181</v>
      </c>
      <c r="F13" s="181">
        <v>120</v>
      </c>
      <c r="G13" s="181">
        <v>132</v>
      </c>
      <c r="H13" s="181">
        <v>199</v>
      </c>
      <c r="I13" s="181">
        <v>30</v>
      </c>
      <c r="J13" s="181">
        <v>7</v>
      </c>
      <c r="K13" s="181" t="s">
        <v>88</v>
      </c>
      <c r="L13" s="181" t="s">
        <v>88</v>
      </c>
      <c r="M13" s="181" t="s">
        <v>88</v>
      </c>
      <c r="N13" s="208">
        <v>13.8</v>
      </c>
      <c r="O13" s="245" t="s">
        <v>166</v>
      </c>
    </row>
    <row r="14" spans="1:15" s="171" customFormat="1" ht="12" customHeight="1">
      <c r="A14" s="64" t="s">
        <v>167</v>
      </c>
      <c r="B14" s="185">
        <v>335</v>
      </c>
      <c r="C14" s="181">
        <v>45</v>
      </c>
      <c r="D14" s="181">
        <v>16</v>
      </c>
      <c r="E14" s="181">
        <v>53</v>
      </c>
      <c r="F14" s="181">
        <v>48</v>
      </c>
      <c r="G14" s="181">
        <v>61</v>
      </c>
      <c r="H14" s="181">
        <v>72</v>
      </c>
      <c r="I14" s="181">
        <v>33</v>
      </c>
      <c r="J14" s="181">
        <v>7</v>
      </c>
      <c r="K14" s="181" t="s">
        <v>88</v>
      </c>
      <c r="L14" s="181" t="s">
        <v>88</v>
      </c>
      <c r="M14" s="181" t="s">
        <v>88</v>
      </c>
      <c r="N14" s="208">
        <v>13.8</v>
      </c>
      <c r="O14" s="245" t="s">
        <v>167</v>
      </c>
    </row>
    <row r="15" spans="1:15" s="171" customFormat="1" ht="12" customHeight="1">
      <c r="A15" s="67" t="s">
        <v>168</v>
      </c>
      <c r="B15" s="185" t="s">
        <v>453</v>
      </c>
      <c r="C15" s="181" t="s">
        <v>453</v>
      </c>
      <c r="D15" s="181" t="s">
        <v>453</v>
      </c>
      <c r="E15" s="181" t="s">
        <v>453</v>
      </c>
      <c r="F15" s="181" t="s">
        <v>453</v>
      </c>
      <c r="G15" s="181" t="s">
        <v>453</v>
      </c>
      <c r="H15" s="181" t="s">
        <v>453</v>
      </c>
      <c r="I15" s="181" t="s">
        <v>453</v>
      </c>
      <c r="J15" s="181" t="s">
        <v>453</v>
      </c>
      <c r="K15" s="181" t="s">
        <v>453</v>
      </c>
      <c r="L15" s="185" t="s">
        <v>453</v>
      </c>
      <c r="M15" s="185" t="s">
        <v>453</v>
      </c>
      <c r="N15" s="208" t="s">
        <v>453</v>
      </c>
      <c r="O15" s="245" t="s">
        <v>168</v>
      </c>
    </row>
    <row r="16" spans="1:15" s="171" customFormat="1" ht="12" customHeight="1">
      <c r="A16" s="157" t="s">
        <v>169</v>
      </c>
      <c r="B16" s="185">
        <v>448</v>
      </c>
      <c r="C16" s="181">
        <v>42</v>
      </c>
      <c r="D16" s="181">
        <v>30</v>
      </c>
      <c r="E16" s="181">
        <v>74</v>
      </c>
      <c r="F16" s="181">
        <v>80</v>
      </c>
      <c r="G16" s="181">
        <v>76</v>
      </c>
      <c r="H16" s="181">
        <v>110</v>
      </c>
      <c r="I16" s="181">
        <v>25</v>
      </c>
      <c r="J16" s="181">
        <v>11</v>
      </c>
      <c r="K16" s="181" t="s">
        <v>88</v>
      </c>
      <c r="L16" s="181" t="s">
        <v>88</v>
      </c>
      <c r="M16" s="181" t="s">
        <v>88</v>
      </c>
      <c r="N16" s="208">
        <v>13.7</v>
      </c>
      <c r="O16" s="246" t="s">
        <v>169</v>
      </c>
    </row>
    <row r="17" spans="1:15" s="171" customFormat="1" ht="12" customHeight="1">
      <c r="A17" s="186" t="s">
        <v>38</v>
      </c>
      <c r="B17" s="187">
        <v>2036</v>
      </c>
      <c r="C17" s="187">
        <v>156</v>
      </c>
      <c r="D17" s="189">
        <v>131</v>
      </c>
      <c r="E17" s="189">
        <v>422</v>
      </c>
      <c r="F17" s="189">
        <v>328</v>
      </c>
      <c r="G17" s="189">
        <v>349</v>
      </c>
      <c r="H17" s="189">
        <v>494</v>
      </c>
      <c r="I17" s="189">
        <v>100</v>
      </c>
      <c r="J17" s="189">
        <v>40</v>
      </c>
      <c r="K17" s="189">
        <v>10</v>
      </c>
      <c r="L17" s="189">
        <v>5</v>
      </c>
      <c r="M17" s="189">
        <v>1</v>
      </c>
      <c r="N17" s="211">
        <v>13.8</v>
      </c>
      <c r="O17" s="212" t="s">
        <v>38</v>
      </c>
    </row>
    <row r="18" spans="1:15" s="171" customFormat="1" ht="12" customHeight="1">
      <c r="A18" s="180" t="s">
        <v>61</v>
      </c>
      <c r="B18" s="185" t="s">
        <v>453</v>
      </c>
      <c r="C18" s="185" t="s">
        <v>453</v>
      </c>
      <c r="D18" s="185" t="s">
        <v>453</v>
      </c>
      <c r="E18" s="185" t="s">
        <v>453</v>
      </c>
      <c r="F18" s="185" t="s">
        <v>453</v>
      </c>
      <c r="G18" s="185" t="s">
        <v>453</v>
      </c>
      <c r="H18" s="185" t="s">
        <v>453</v>
      </c>
      <c r="I18" s="185" t="s">
        <v>453</v>
      </c>
      <c r="J18" s="185" t="s">
        <v>453</v>
      </c>
      <c r="K18" s="185" t="s">
        <v>453</v>
      </c>
      <c r="L18" s="185" t="s">
        <v>453</v>
      </c>
      <c r="M18" s="185" t="s">
        <v>453</v>
      </c>
      <c r="N18" s="208" t="s">
        <v>453</v>
      </c>
      <c r="O18" s="209" t="s">
        <v>61</v>
      </c>
    </row>
    <row r="19" spans="1:15" s="171" customFormat="1" ht="12" customHeight="1">
      <c r="A19" s="188" t="s">
        <v>275</v>
      </c>
      <c r="B19" s="185">
        <v>468</v>
      </c>
      <c r="C19" s="181">
        <v>17</v>
      </c>
      <c r="D19" s="181">
        <v>41</v>
      </c>
      <c r="E19" s="181">
        <v>106</v>
      </c>
      <c r="F19" s="181">
        <v>89</v>
      </c>
      <c r="G19" s="181">
        <v>63</v>
      </c>
      <c r="H19" s="181">
        <v>117</v>
      </c>
      <c r="I19" s="181">
        <v>25</v>
      </c>
      <c r="J19" s="181">
        <v>6</v>
      </c>
      <c r="K19" s="181">
        <v>3</v>
      </c>
      <c r="L19" s="181">
        <v>1</v>
      </c>
      <c r="M19" s="181" t="s">
        <v>88</v>
      </c>
      <c r="N19" s="208">
        <v>13.9</v>
      </c>
      <c r="O19" s="213" t="s">
        <v>275</v>
      </c>
    </row>
    <row r="20" spans="1:15" s="171" customFormat="1" ht="12" customHeight="1">
      <c r="A20" s="183" t="s">
        <v>2</v>
      </c>
      <c r="B20" s="181">
        <v>3</v>
      </c>
      <c r="C20" s="181">
        <v>1</v>
      </c>
      <c r="D20" s="181" t="s">
        <v>88</v>
      </c>
      <c r="E20" s="181">
        <v>1</v>
      </c>
      <c r="F20" s="181" t="s">
        <v>88</v>
      </c>
      <c r="G20" s="181">
        <v>1</v>
      </c>
      <c r="H20" s="181" t="s">
        <v>88</v>
      </c>
      <c r="I20" s="181" t="s">
        <v>88</v>
      </c>
      <c r="J20" s="181" t="s">
        <v>88</v>
      </c>
      <c r="K20" s="181" t="s">
        <v>88</v>
      </c>
      <c r="L20" s="181" t="s">
        <v>88</v>
      </c>
      <c r="M20" s="181" t="s">
        <v>88</v>
      </c>
      <c r="N20" s="208">
        <v>8</v>
      </c>
      <c r="O20" s="209" t="s">
        <v>2</v>
      </c>
    </row>
    <row r="21" spans="1:15" s="171" customFormat="1" ht="12" customHeight="1">
      <c r="A21" s="183" t="s">
        <v>101</v>
      </c>
      <c r="B21" s="181">
        <v>16</v>
      </c>
      <c r="C21" s="181">
        <v>3</v>
      </c>
      <c r="D21" s="181">
        <v>2</v>
      </c>
      <c r="E21" s="181">
        <v>7</v>
      </c>
      <c r="F21" s="181">
        <v>1</v>
      </c>
      <c r="G21" s="181" t="s">
        <v>88</v>
      </c>
      <c r="H21" s="181">
        <v>3</v>
      </c>
      <c r="I21" s="181" t="s">
        <v>88</v>
      </c>
      <c r="J21" s="181" t="s">
        <v>88</v>
      </c>
      <c r="K21" s="181" t="s">
        <v>88</v>
      </c>
      <c r="L21" s="181" t="s">
        <v>88</v>
      </c>
      <c r="M21" s="181" t="s">
        <v>88</v>
      </c>
      <c r="N21" s="208">
        <v>8.4</v>
      </c>
      <c r="O21" s="209" t="s">
        <v>101</v>
      </c>
    </row>
    <row r="22" spans="1:15" s="171" customFormat="1" ht="12" customHeight="1">
      <c r="A22" s="183" t="s">
        <v>4</v>
      </c>
      <c r="B22" s="181">
        <v>61</v>
      </c>
      <c r="C22" s="181">
        <v>3</v>
      </c>
      <c r="D22" s="181">
        <v>4</v>
      </c>
      <c r="E22" s="181">
        <v>15</v>
      </c>
      <c r="F22" s="181">
        <v>6</v>
      </c>
      <c r="G22" s="181">
        <v>9</v>
      </c>
      <c r="H22" s="181">
        <v>13</v>
      </c>
      <c r="I22" s="181">
        <v>3</v>
      </c>
      <c r="J22" s="181">
        <v>7</v>
      </c>
      <c r="K22" s="181" t="s">
        <v>88</v>
      </c>
      <c r="L22" s="181">
        <v>1</v>
      </c>
      <c r="M22" s="181" t="s">
        <v>88</v>
      </c>
      <c r="N22" s="208">
        <v>16</v>
      </c>
      <c r="O22" s="209" t="s">
        <v>4</v>
      </c>
    </row>
    <row r="23" spans="1:15" s="171" customFormat="1" ht="19.5" customHeight="1">
      <c r="A23" s="174"/>
      <c r="B23" s="306" t="s">
        <v>139</v>
      </c>
      <c r="C23" s="306"/>
      <c r="D23" s="306"/>
      <c r="E23" s="306"/>
      <c r="F23" s="306"/>
      <c r="G23" s="306"/>
      <c r="H23" s="306"/>
      <c r="I23" s="306" t="s">
        <v>139</v>
      </c>
      <c r="J23" s="306"/>
      <c r="K23" s="306"/>
      <c r="L23" s="306"/>
      <c r="M23" s="306"/>
      <c r="N23" s="306"/>
      <c r="O23" s="174"/>
    </row>
    <row r="24" spans="1:15" s="171" customFormat="1" ht="12" customHeight="1">
      <c r="A24" s="174" t="s">
        <v>39</v>
      </c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74" t="s">
        <v>39</v>
      </c>
    </row>
    <row r="25" spans="1:15" s="171" customFormat="1" ht="12" customHeight="1">
      <c r="A25" s="180" t="s">
        <v>163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0" t="s">
        <v>163</v>
      </c>
    </row>
    <row r="26" spans="1:15" s="171" customFormat="1" ht="12" customHeight="1">
      <c r="A26" s="183" t="s">
        <v>165</v>
      </c>
      <c r="B26" s="181">
        <v>5</v>
      </c>
      <c r="C26" s="181" t="s">
        <v>88</v>
      </c>
      <c r="D26" s="181" t="s">
        <v>88</v>
      </c>
      <c r="E26" s="181">
        <v>2</v>
      </c>
      <c r="F26" s="181" t="s">
        <v>88</v>
      </c>
      <c r="G26" s="181">
        <v>1</v>
      </c>
      <c r="H26" s="181">
        <v>1</v>
      </c>
      <c r="I26" s="181" t="s">
        <v>88</v>
      </c>
      <c r="J26" s="181">
        <v>1</v>
      </c>
      <c r="K26" s="181" t="s">
        <v>88</v>
      </c>
      <c r="L26" s="181" t="s">
        <v>88</v>
      </c>
      <c r="M26" s="181" t="s">
        <v>88</v>
      </c>
      <c r="N26" s="208">
        <v>17</v>
      </c>
      <c r="O26" s="209" t="s">
        <v>165</v>
      </c>
    </row>
    <row r="27" spans="1:15" s="171" customFormat="1" ht="12" customHeight="1">
      <c r="A27" s="183" t="s">
        <v>164</v>
      </c>
      <c r="B27" s="185">
        <v>28</v>
      </c>
      <c r="C27" s="181">
        <v>2</v>
      </c>
      <c r="D27" s="181">
        <v>2</v>
      </c>
      <c r="E27" s="181">
        <v>5</v>
      </c>
      <c r="F27" s="181">
        <v>6</v>
      </c>
      <c r="G27" s="181">
        <v>7</v>
      </c>
      <c r="H27" s="181">
        <v>6</v>
      </c>
      <c r="I27" s="181" t="s">
        <v>88</v>
      </c>
      <c r="J27" s="181" t="s">
        <v>88</v>
      </c>
      <c r="K27" s="181" t="s">
        <v>88</v>
      </c>
      <c r="L27" s="181" t="s">
        <v>88</v>
      </c>
      <c r="M27" s="181" t="s">
        <v>88</v>
      </c>
      <c r="N27" s="208">
        <v>12.8</v>
      </c>
      <c r="O27" s="209" t="s">
        <v>164</v>
      </c>
    </row>
    <row r="28" spans="1:15" s="171" customFormat="1" ht="12" customHeight="1">
      <c r="A28" s="183" t="s">
        <v>41</v>
      </c>
      <c r="B28" s="185">
        <v>251</v>
      </c>
      <c r="C28" s="181">
        <v>23</v>
      </c>
      <c r="D28" s="181">
        <v>14</v>
      </c>
      <c r="E28" s="181">
        <v>75</v>
      </c>
      <c r="F28" s="181">
        <v>43</v>
      </c>
      <c r="G28" s="181">
        <v>48</v>
      </c>
      <c r="H28" s="181">
        <v>43</v>
      </c>
      <c r="I28" s="181">
        <v>3</v>
      </c>
      <c r="J28" s="181">
        <v>1</v>
      </c>
      <c r="K28" s="181" t="s">
        <v>88</v>
      </c>
      <c r="L28" s="181" t="s">
        <v>88</v>
      </c>
      <c r="M28" s="181">
        <v>1</v>
      </c>
      <c r="N28" s="208">
        <v>11.9</v>
      </c>
      <c r="O28" s="209" t="s">
        <v>41</v>
      </c>
    </row>
    <row r="29" spans="1:15" s="171" customFormat="1" ht="12" customHeight="1">
      <c r="A29" s="183" t="s">
        <v>42</v>
      </c>
      <c r="B29" s="185">
        <v>765</v>
      </c>
      <c r="C29" s="185">
        <v>62</v>
      </c>
      <c r="D29" s="181">
        <v>49</v>
      </c>
      <c r="E29" s="181">
        <v>145</v>
      </c>
      <c r="F29" s="181">
        <v>135</v>
      </c>
      <c r="G29" s="181">
        <v>177</v>
      </c>
      <c r="H29" s="181">
        <v>174</v>
      </c>
      <c r="I29" s="181">
        <v>20</v>
      </c>
      <c r="J29" s="181">
        <v>3</v>
      </c>
      <c r="K29" s="181" t="s">
        <v>88</v>
      </c>
      <c r="L29" s="181" t="s">
        <v>88</v>
      </c>
      <c r="M29" s="181" t="s">
        <v>88</v>
      </c>
      <c r="N29" s="208">
        <v>13</v>
      </c>
      <c r="O29" s="209" t="s">
        <v>42</v>
      </c>
    </row>
    <row r="30" spans="1:15" s="171" customFormat="1" ht="12" customHeight="1">
      <c r="A30" s="67" t="s">
        <v>23</v>
      </c>
      <c r="B30" s="210" t="s">
        <v>453</v>
      </c>
      <c r="C30" s="210" t="s">
        <v>453</v>
      </c>
      <c r="D30" s="210" t="s">
        <v>453</v>
      </c>
      <c r="E30" s="210" t="s">
        <v>453</v>
      </c>
      <c r="F30" s="210" t="s">
        <v>453</v>
      </c>
      <c r="G30" s="210" t="s">
        <v>453</v>
      </c>
      <c r="H30" s="210" t="s">
        <v>453</v>
      </c>
      <c r="I30" s="210" t="s">
        <v>453</v>
      </c>
      <c r="J30" s="210" t="s">
        <v>453</v>
      </c>
      <c r="K30" s="210" t="s">
        <v>453</v>
      </c>
      <c r="L30" s="210" t="s">
        <v>453</v>
      </c>
      <c r="M30" s="210" t="s">
        <v>453</v>
      </c>
      <c r="N30" s="208" t="s">
        <v>453</v>
      </c>
      <c r="O30" s="245" t="s">
        <v>23</v>
      </c>
    </row>
    <row r="31" spans="1:15" s="171" customFormat="1" ht="12" customHeight="1">
      <c r="A31" s="64" t="s">
        <v>166</v>
      </c>
      <c r="B31" s="171">
        <v>366</v>
      </c>
      <c r="C31" s="171">
        <v>7</v>
      </c>
      <c r="D31" s="181">
        <v>26</v>
      </c>
      <c r="E31" s="181">
        <v>88</v>
      </c>
      <c r="F31" s="181">
        <v>66</v>
      </c>
      <c r="G31" s="181">
        <v>85</v>
      </c>
      <c r="H31" s="181">
        <v>89</v>
      </c>
      <c r="I31" s="181">
        <v>5</v>
      </c>
      <c r="J31" s="181" t="s">
        <v>88</v>
      </c>
      <c r="K31" s="181" t="s">
        <v>88</v>
      </c>
      <c r="L31" s="181" t="s">
        <v>88</v>
      </c>
      <c r="M31" s="181" t="s">
        <v>88</v>
      </c>
      <c r="N31" s="208">
        <v>13.3</v>
      </c>
      <c r="O31" s="245" t="s">
        <v>166</v>
      </c>
    </row>
    <row r="32" spans="1:15" s="171" customFormat="1" ht="12" customHeight="1">
      <c r="A32" s="64" t="s">
        <v>167</v>
      </c>
      <c r="B32" s="185">
        <v>189</v>
      </c>
      <c r="C32" s="181">
        <v>33</v>
      </c>
      <c r="D32" s="181">
        <v>7</v>
      </c>
      <c r="E32" s="181">
        <v>28</v>
      </c>
      <c r="F32" s="181">
        <v>23</v>
      </c>
      <c r="G32" s="181">
        <v>44</v>
      </c>
      <c r="H32" s="181">
        <v>43</v>
      </c>
      <c r="I32" s="181">
        <v>9</v>
      </c>
      <c r="J32" s="181">
        <v>2</v>
      </c>
      <c r="K32" s="181" t="s">
        <v>88</v>
      </c>
      <c r="L32" s="181" t="s">
        <v>88</v>
      </c>
      <c r="M32" s="181" t="s">
        <v>88</v>
      </c>
      <c r="N32" s="208">
        <v>13</v>
      </c>
      <c r="O32" s="245" t="s">
        <v>167</v>
      </c>
    </row>
    <row r="33" spans="1:15" s="171" customFormat="1" ht="12" customHeight="1">
      <c r="A33" s="67" t="s">
        <v>168</v>
      </c>
      <c r="B33" s="185" t="s">
        <v>453</v>
      </c>
      <c r="C33" s="181" t="s">
        <v>453</v>
      </c>
      <c r="D33" s="181" t="s">
        <v>453</v>
      </c>
      <c r="E33" s="181" t="s">
        <v>453</v>
      </c>
      <c r="F33" s="181" t="s">
        <v>453</v>
      </c>
      <c r="G33" s="181" t="s">
        <v>453</v>
      </c>
      <c r="H33" s="181" t="s">
        <v>453</v>
      </c>
      <c r="I33" s="181" t="s">
        <v>453</v>
      </c>
      <c r="J33" s="181" t="s">
        <v>453</v>
      </c>
      <c r="K33" s="181" t="s">
        <v>453</v>
      </c>
      <c r="L33" s="181" t="s">
        <v>453</v>
      </c>
      <c r="M33" s="185" t="s">
        <v>453</v>
      </c>
      <c r="N33" s="208" t="s">
        <v>453</v>
      </c>
      <c r="O33" s="245" t="s">
        <v>168</v>
      </c>
    </row>
    <row r="34" spans="1:15" s="171" customFormat="1" ht="12" customHeight="1">
      <c r="A34" s="157" t="s">
        <v>169</v>
      </c>
      <c r="B34" s="185">
        <v>210</v>
      </c>
      <c r="C34" s="181">
        <v>22</v>
      </c>
      <c r="D34" s="181">
        <v>16</v>
      </c>
      <c r="E34" s="181">
        <v>29</v>
      </c>
      <c r="F34" s="181">
        <v>46</v>
      </c>
      <c r="G34" s="181">
        <v>48</v>
      </c>
      <c r="H34" s="181">
        <v>42</v>
      </c>
      <c r="I34" s="181">
        <v>6</v>
      </c>
      <c r="J34" s="181">
        <v>1</v>
      </c>
      <c r="K34" s="181" t="s">
        <v>88</v>
      </c>
      <c r="L34" s="181" t="s">
        <v>88</v>
      </c>
      <c r="M34" s="181" t="s">
        <v>88</v>
      </c>
      <c r="N34" s="208">
        <v>12.7</v>
      </c>
      <c r="O34" s="246" t="s">
        <v>169</v>
      </c>
    </row>
    <row r="35" spans="1:15" s="171" customFormat="1" ht="12" customHeight="1">
      <c r="A35" s="186" t="s">
        <v>260</v>
      </c>
      <c r="B35" s="187">
        <v>1049</v>
      </c>
      <c r="C35" s="187">
        <v>87</v>
      </c>
      <c r="D35" s="189">
        <v>65</v>
      </c>
      <c r="E35" s="189">
        <v>227</v>
      </c>
      <c r="F35" s="189">
        <v>184</v>
      </c>
      <c r="G35" s="189">
        <v>233</v>
      </c>
      <c r="H35" s="189">
        <v>224</v>
      </c>
      <c r="I35" s="189">
        <v>23</v>
      </c>
      <c r="J35" s="189">
        <v>5</v>
      </c>
      <c r="K35" s="189" t="s">
        <v>88</v>
      </c>
      <c r="L35" s="189" t="s">
        <v>88</v>
      </c>
      <c r="M35" s="189">
        <v>1</v>
      </c>
      <c r="N35" s="211">
        <v>12.8</v>
      </c>
      <c r="O35" s="212" t="s">
        <v>260</v>
      </c>
    </row>
    <row r="36" spans="1:15" s="171" customFormat="1" ht="12" customHeight="1">
      <c r="A36" s="180" t="s">
        <v>61</v>
      </c>
      <c r="B36" s="185" t="s">
        <v>453</v>
      </c>
      <c r="C36" s="185" t="s">
        <v>453</v>
      </c>
      <c r="D36" s="185" t="s">
        <v>453</v>
      </c>
      <c r="E36" s="185" t="s">
        <v>453</v>
      </c>
      <c r="F36" s="185" t="s">
        <v>453</v>
      </c>
      <c r="G36" s="185" t="s">
        <v>453</v>
      </c>
      <c r="H36" s="185" t="s">
        <v>453</v>
      </c>
      <c r="I36" s="185" t="s">
        <v>453</v>
      </c>
      <c r="J36" s="185" t="s">
        <v>453</v>
      </c>
      <c r="K36" s="185" t="s">
        <v>453</v>
      </c>
      <c r="L36" s="185" t="s">
        <v>453</v>
      </c>
      <c r="M36" s="185" t="s">
        <v>453</v>
      </c>
      <c r="N36" s="208" t="s">
        <v>453</v>
      </c>
      <c r="O36" s="209" t="s">
        <v>61</v>
      </c>
    </row>
    <row r="37" spans="1:15" s="171" customFormat="1" ht="12" customHeight="1">
      <c r="A37" s="188" t="s">
        <v>275</v>
      </c>
      <c r="B37" s="185">
        <v>225</v>
      </c>
      <c r="C37" s="181">
        <v>6</v>
      </c>
      <c r="D37" s="181">
        <v>21</v>
      </c>
      <c r="E37" s="181">
        <v>46</v>
      </c>
      <c r="F37" s="181">
        <v>53</v>
      </c>
      <c r="G37" s="181">
        <v>41</v>
      </c>
      <c r="H37" s="181">
        <v>53</v>
      </c>
      <c r="I37" s="181">
        <v>5</v>
      </c>
      <c r="J37" s="181" t="s">
        <v>88</v>
      </c>
      <c r="K37" s="181" t="s">
        <v>88</v>
      </c>
      <c r="L37" s="181" t="s">
        <v>88</v>
      </c>
      <c r="M37" s="181" t="s">
        <v>88</v>
      </c>
      <c r="N37" s="208">
        <v>13.2</v>
      </c>
      <c r="O37" s="213" t="s">
        <v>275</v>
      </c>
    </row>
    <row r="38" spans="1:15" s="171" customFormat="1" ht="12" customHeight="1">
      <c r="A38" s="183" t="s">
        <v>2</v>
      </c>
      <c r="B38" s="181">
        <v>2</v>
      </c>
      <c r="C38" s="181">
        <v>1</v>
      </c>
      <c r="D38" s="181" t="s">
        <v>88</v>
      </c>
      <c r="E38" s="181">
        <v>1</v>
      </c>
      <c r="F38" s="181" t="s">
        <v>88</v>
      </c>
      <c r="G38" s="181" t="s">
        <v>88</v>
      </c>
      <c r="H38" s="181" t="s">
        <v>88</v>
      </c>
      <c r="I38" s="181" t="s">
        <v>88</v>
      </c>
      <c r="J38" s="181" t="s">
        <v>88</v>
      </c>
      <c r="K38" s="181" t="s">
        <v>88</v>
      </c>
      <c r="L38" s="181" t="s">
        <v>88</v>
      </c>
      <c r="M38" s="181" t="s">
        <v>88</v>
      </c>
      <c r="N38" s="208">
        <v>2.5</v>
      </c>
      <c r="O38" s="209" t="s">
        <v>2</v>
      </c>
    </row>
    <row r="39" spans="1:15" s="171" customFormat="1" ht="12" customHeight="1">
      <c r="A39" s="183" t="s">
        <v>101</v>
      </c>
      <c r="B39" s="181" t="s">
        <v>88</v>
      </c>
      <c r="C39" s="181" t="s">
        <v>88</v>
      </c>
      <c r="D39" s="181" t="s">
        <v>88</v>
      </c>
      <c r="E39" s="181" t="s">
        <v>88</v>
      </c>
      <c r="F39" s="181" t="s">
        <v>88</v>
      </c>
      <c r="G39" s="181" t="s">
        <v>88</v>
      </c>
      <c r="H39" s="181" t="s">
        <v>88</v>
      </c>
      <c r="I39" s="181" t="s">
        <v>88</v>
      </c>
      <c r="J39" s="181" t="s">
        <v>88</v>
      </c>
      <c r="K39" s="181" t="s">
        <v>88</v>
      </c>
      <c r="L39" s="181" t="s">
        <v>88</v>
      </c>
      <c r="M39" s="181" t="s">
        <v>88</v>
      </c>
      <c r="N39" s="208" t="s">
        <v>88</v>
      </c>
      <c r="O39" s="209" t="s">
        <v>101</v>
      </c>
    </row>
    <row r="40" spans="1:15" s="171" customFormat="1" ht="12" customHeight="1">
      <c r="A40" s="183" t="s">
        <v>4</v>
      </c>
      <c r="B40" s="181" t="s">
        <v>88</v>
      </c>
      <c r="C40" s="181" t="s">
        <v>88</v>
      </c>
      <c r="D40" s="181" t="s">
        <v>88</v>
      </c>
      <c r="E40" s="181" t="s">
        <v>88</v>
      </c>
      <c r="F40" s="181" t="s">
        <v>88</v>
      </c>
      <c r="G40" s="181" t="s">
        <v>88</v>
      </c>
      <c r="H40" s="181" t="s">
        <v>88</v>
      </c>
      <c r="I40" s="181" t="s">
        <v>88</v>
      </c>
      <c r="J40" s="181" t="s">
        <v>88</v>
      </c>
      <c r="K40" s="181" t="s">
        <v>88</v>
      </c>
      <c r="L40" s="181" t="s">
        <v>88</v>
      </c>
      <c r="M40" s="181" t="s">
        <v>88</v>
      </c>
      <c r="N40" s="208" t="s">
        <v>88</v>
      </c>
      <c r="O40" s="209" t="s">
        <v>4</v>
      </c>
    </row>
    <row r="41" spans="1:15" s="171" customFormat="1" ht="19.5" customHeight="1">
      <c r="A41" s="174"/>
      <c r="B41" s="306" t="s">
        <v>140</v>
      </c>
      <c r="C41" s="306"/>
      <c r="D41" s="306"/>
      <c r="E41" s="306"/>
      <c r="F41" s="306"/>
      <c r="G41" s="306"/>
      <c r="H41" s="306"/>
      <c r="I41" s="306" t="s">
        <v>140</v>
      </c>
      <c r="J41" s="306"/>
      <c r="K41" s="306"/>
      <c r="L41" s="306"/>
      <c r="M41" s="306"/>
      <c r="N41" s="306"/>
      <c r="O41" s="174"/>
    </row>
    <row r="42" spans="1:15" s="171" customFormat="1" ht="12" customHeight="1">
      <c r="A42" s="174" t="s">
        <v>39</v>
      </c>
      <c r="B42" s="184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74" t="s">
        <v>39</v>
      </c>
    </row>
    <row r="43" spans="1:15" s="171" customFormat="1" ht="12" customHeight="1">
      <c r="A43" s="180" t="s">
        <v>163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0" t="s">
        <v>163</v>
      </c>
    </row>
    <row r="44" spans="1:15" s="171" customFormat="1" ht="12" customHeight="1">
      <c r="A44" s="183" t="s">
        <v>165</v>
      </c>
      <c r="B44" s="181">
        <v>5</v>
      </c>
      <c r="C44" s="181">
        <v>1</v>
      </c>
      <c r="D44" s="181" t="s">
        <v>88</v>
      </c>
      <c r="E44" s="181" t="s">
        <v>88</v>
      </c>
      <c r="F44" s="181">
        <v>1</v>
      </c>
      <c r="G44" s="181">
        <v>1</v>
      </c>
      <c r="H44" s="181">
        <v>2</v>
      </c>
      <c r="I44" s="181" t="s">
        <v>88</v>
      </c>
      <c r="J44" s="181" t="s">
        <v>88</v>
      </c>
      <c r="K44" s="181" t="s">
        <v>88</v>
      </c>
      <c r="L44" s="181" t="s">
        <v>88</v>
      </c>
      <c r="M44" s="181" t="s">
        <v>88</v>
      </c>
      <c r="N44" s="208">
        <v>14.4</v>
      </c>
      <c r="O44" s="209" t="s">
        <v>165</v>
      </c>
    </row>
    <row r="45" spans="1:15" s="171" customFormat="1" ht="12" customHeight="1">
      <c r="A45" s="183" t="s">
        <v>164</v>
      </c>
      <c r="B45" s="185">
        <v>61</v>
      </c>
      <c r="C45" s="181">
        <v>3</v>
      </c>
      <c r="D45" s="181">
        <v>4</v>
      </c>
      <c r="E45" s="181">
        <v>5</v>
      </c>
      <c r="F45" s="181">
        <v>5</v>
      </c>
      <c r="G45" s="181">
        <v>5</v>
      </c>
      <c r="H45" s="181">
        <v>30</v>
      </c>
      <c r="I45" s="181">
        <v>4</v>
      </c>
      <c r="J45" s="181">
        <v>5</v>
      </c>
      <c r="K45" s="181" t="s">
        <v>88</v>
      </c>
      <c r="L45" s="181" t="s">
        <v>88</v>
      </c>
      <c r="M45" s="181" t="s">
        <v>88</v>
      </c>
      <c r="N45" s="208">
        <v>18.2</v>
      </c>
      <c r="O45" s="209" t="s">
        <v>164</v>
      </c>
    </row>
    <row r="46" spans="1:15" s="171" customFormat="1" ht="12" customHeight="1">
      <c r="A46" s="183" t="s">
        <v>41</v>
      </c>
      <c r="B46" s="185">
        <v>163</v>
      </c>
      <c r="C46" s="181">
        <v>19</v>
      </c>
      <c r="D46" s="181">
        <v>15</v>
      </c>
      <c r="E46" s="181">
        <v>27</v>
      </c>
      <c r="F46" s="181">
        <v>25</v>
      </c>
      <c r="G46" s="181">
        <v>18</v>
      </c>
      <c r="H46" s="181">
        <v>31</v>
      </c>
      <c r="I46" s="181">
        <v>5</v>
      </c>
      <c r="J46" s="181">
        <v>8</v>
      </c>
      <c r="K46" s="181">
        <v>10</v>
      </c>
      <c r="L46" s="181">
        <v>5</v>
      </c>
      <c r="M46" s="181" t="s">
        <v>88</v>
      </c>
      <c r="N46" s="208">
        <v>15.7</v>
      </c>
      <c r="O46" s="209" t="s">
        <v>41</v>
      </c>
    </row>
    <row r="47" spans="1:15" s="171" customFormat="1" ht="12" customHeight="1">
      <c r="A47" s="183" t="s">
        <v>42</v>
      </c>
      <c r="B47" s="185">
        <v>758</v>
      </c>
      <c r="C47" s="185">
        <v>46</v>
      </c>
      <c r="D47" s="181">
        <v>47</v>
      </c>
      <c r="E47" s="181">
        <v>163</v>
      </c>
      <c r="F47" s="181">
        <v>113</v>
      </c>
      <c r="G47" s="181">
        <v>92</v>
      </c>
      <c r="H47" s="181">
        <v>207</v>
      </c>
      <c r="I47" s="181">
        <v>68</v>
      </c>
      <c r="J47" s="181">
        <v>22</v>
      </c>
      <c r="K47" s="181" t="s">
        <v>88</v>
      </c>
      <c r="L47" s="181" t="s">
        <v>88</v>
      </c>
      <c r="M47" s="181" t="s">
        <v>88</v>
      </c>
      <c r="N47" s="208">
        <v>14.5</v>
      </c>
      <c r="O47" s="209" t="s">
        <v>42</v>
      </c>
    </row>
    <row r="48" spans="1:15" s="171" customFormat="1" ht="12" customHeight="1">
      <c r="A48" s="67" t="s">
        <v>23</v>
      </c>
      <c r="B48" s="210" t="s">
        <v>453</v>
      </c>
      <c r="C48" s="210" t="s">
        <v>453</v>
      </c>
      <c r="D48" s="210" t="s">
        <v>453</v>
      </c>
      <c r="E48" s="210" t="s">
        <v>453</v>
      </c>
      <c r="F48" s="210" t="s">
        <v>453</v>
      </c>
      <c r="G48" s="210" t="s">
        <v>453</v>
      </c>
      <c r="H48" s="210" t="s">
        <v>453</v>
      </c>
      <c r="I48" s="210" t="s">
        <v>453</v>
      </c>
      <c r="J48" s="210" t="s">
        <v>453</v>
      </c>
      <c r="K48" s="210" t="s">
        <v>453</v>
      </c>
      <c r="L48" s="210" t="s">
        <v>453</v>
      </c>
      <c r="M48" s="210" t="s">
        <v>453</v>
      </c>
      <c r="N48" s="208" t="s">
        <v>453</v>
      </c>
      <c r="O48" s="245" t="s">
        <v>23</v>
      </c>
    </row>
    <row r="49" spans="1:15" s="171" customFormat="1" ht="12" customHeight="1">
      <c r="A49" s="64" t="s">
        <v>166</v>
      </c>
      <c r="B49" s="171">
        <v>374</v>
      </c>
      <c r="C49" s="171">
        <v>14</v>
      </c>
      <c r="D49" s="181">
        <v>24</v>
      </c>
      <c r="E49" s="181">
        <v>93</v>
      </c>
      <c r="F49" s="181">
        <v>54</v>
      </c>
      <c r="G49" s="181">
        <v>47</v>
      </c>
      <c r="H49" s="181">
        <v>110</v>
      </c>
      <c r="I49" s="181">
        <v>25</v>
      </c>
      <c r="J49" s="181">
        <v>7</v>
      </c>
      <c r="K49" s="181" t="s">
        <v>88</v>
      </c>
      <c r="L49" s="181" t="s">
        <v>88</v>
      </c>
      <c r="M49" s="181" t="s">
        <v>88</v>
      </c>
      <c r="N49" s="208">
        <v>14.3</v>
      </c>
      <c r="O49" s="245" t="s">
        <v>166</v>
      </c>
    </row>
    <row r="50" spans="1:15" s="171" customFormat="1" ht="12" customHeight="1">
      <c r="A50" s="64" t="s">
        <v>167</v>
      </c>
      <c r="B50" s="185">
        <v>146</v>
      </c>
      <c r="C50" s="181">
        <v>12</v>
      </c>
      <c r="D50" s="181">
        <v>9</v>
      </c>
      <c r="E50" s="181">
        <v>25</v>
      </c>
      <c r="F50" s="181">
        <v>25</v>
      </c>
      <c r="G50" s="181">
        <v>17</v>
      </c>
      <c r="H50" s="181">
        <v>29</v>
      </c>
      <c r="I50" s="181">
        <v>24</v>
      </c>
      <c r="J50" s="181">
        <v>5</v>
      </c>
      <c r="K50" s="181" t="s">
        <v>88</v>
      </c>
      <c r="L50" s="181" t="s">
        <v>88</v>
      </c>
      <c r="M50" s="181" t="s">
        <v>88</v>
      </c>
      <c r="N50" s="208">
        <v>14.8</v>
      </c>
      <c r="O50" s="245" t="s">
        <v>167</v>
      </c>
    </row>
    <row r="51" spans="1:15" s="171" customFormat="1" ht="12" customHeight="1">
      <c r="A51" s="67" t="s">
        <v>168</v>
      </c>
      <c r="B51" s="185" t="s">
        <v>453</v>
      </c>
      <c r="C51" s="181" t="s">
        <v>453</v>
      </c>
      <c r="D51" s="181" t="s">
        <v>453</v>
      </c>
      <c r="E51" s="181" t="s">
        <v>453</v>
      </c>
      <c r="F51" s="181" t="s">
        <v>453</v>
      </c>
      <c r="G51" s="181" t="s">
        <v>453</v>
      </c>
      <c r="H51" s="181" t="s">
        <v>453</v>
      </c>
      <c r="I51" s="181" t="s">
        <v>453</v>
      </c>
      <c r="J51" s="181" t="s">
        <v>453</v>
      </c>
      <c r="K51" s="181" t="s">
        <v>453</v>
      </c>
      <c r="L51" s="181" t="s">
        <v>453</v>
      </c>
      <c r="M51" s="185" t="s">
        <v>453</v>
      </c>
      <c r="N51" s="208" t="s">
        <v>453</v>
      </c>
      <c r="O51" s="245" t="s">
        <v>168</v>
      </c>
    </row>
    <row r="52" spans="1:15" s="171" customFormat="1" ht="12" customHeight="1">
      <c r="A52" s="157" t="s">
        <v>169</v>
      </c>
      <c r="B52" s="185">
        <v>238</v>
      </c>
      <c r="C52" s="181">
        <v>20</v>
      </c>
      <c r="D52" s="181">
        <v>14</v>
      </c>
      <c r="E52" s="181">
        <v>45</v>
      </c>
      <c r="F52" s="181">
        <v>34</v>
      </c>
      <c r="G52" s="181">
        <v>28</v>
      </c>
      <c r="H52" s="181">
        <v>68</v>
      </c>
      <c r="I52" s="181">
        <v>19</v>
      </c>
      <c r="J52" s="181">
        <v>10</v>
      </c>
      <c r="K52" s="181" t="s">
        <v>88</v>
      </c>
      <c r="L52" s="181" t="s">
        <v>88</v>
      </c>
      <c r="M52" s="181" t="s">
        <v>88</v>
      </c>
      <c r="N52" s="208">
        <v>14.6</v>
      </c>
      <c r="O52" s="246" t="s">
        <v>169</v>
      </c>
    </row>
    <row r="53" spans="1:15" s="190" customFormat="1" ht="12" customHeight="1">
      <c r="A53" s="186" t="s">
        <v>260</v>
      </c>
      <c r="B53" s="187">
        <v>987</v>
      </c>
      <c r="C53" s="187">
        <v>69</v>
      </c>
      <c r="D53" s="189">
        <v>66</v>
      </c>
      <c r="E53" s="189">
        <v>195</v>
      </c>
      <c r="F53" s="189">
        <v>144</v>
      </c>
      <c r="G53" s="189">
        <v>116</v>
      </c>
      <c r="H53" s="189">
        <v>270</v>
      </c>
      <c r="I53" s="189">
        <v>77</v>
      </c>
      <c r="J53" s="189">
        <v>35</v>
      </c>
      <c r="K53" s="189">
        <v>10</v>
      </c>
      <c r="L53" s="189">
        <v>5</v>
      </c>
      <c r="M53" s="189" t="s">
        <v>88</v>
      </c>
      <c r="N53" s="211">
        <v>14.9</v>
      </c>
      <c r="O53" s="212" t="s">
        <v>260</v>
      </c>
    </row>
    <row r="54" spans="1:15" ht="12" customHeight="1">
      <c r="A54" s="180" t="s">
        <v>61</v>
      </c>
      <c r="B54" s="185" t="s">
        <v>453</v>
      </c>
      <c r="C54" s="185" t="s">
        <v>453</v>
      </c>
      <c r="D54" s="185" t="s">
        <v>453</v>
      </c>
      <c r="E54" s="185" t="s">
        <v>453</v>
      </c>
      <c r="F54" s="185" t="s">
        <v>453</v>
      </c>
      <c r="G54" s="185" t="s">
        <v>453</v>
      </c>
      <c r="H54" s="185" t="s">
        <v>453</v>
      </c>
      <c r="I54" s="185" t="s">
        <v>453</v>
      </c>
      <c r="J54" s="185" t="s">
        <v>453</v>
      </c>
      <c r="K54" s="185" t="s">
        <v>453</v>
      </c>
      <c r="L54" s="185" t="s">
        <v>453</v>
      </c>
      <c r="M54" s="185" t="s">
        <v>453</v>
      </c>
      <c r="N54" s="208" t="s">
        <v>453</v>
      </c>
      <c r="O54" s="209" t="s">
        <v>61</v>
      </c>
    </row>
    <row r="55" spans="1:15" ht="12" customHeight="1">
      <c r="A55" s="188" t="s">
        <v>275</v>
      </c>
      <c r="B55" s="185">
        <v>243</v>
      </c>
      <c r="C55" s="181">
        <v>11</v>
      </c>
      <c r="D55" s="181">
        <v>20</v>
      </c>
      <c r="E55" s="181">
        <v>60</v>
      </c>
      <c r="F55" s="181">
        <v>36</v>
      </c>
      <c r="G55" s="181">
        <v>22</v>
      </c>
      <c r="H55" s="181">
        <v>64</v>
      </c>
      <c r="I55" s="181">
        <v>20</v>
      </c>
      <c r="J55" s="181">
        <v>6</v>
      </c>
      <c r="K55" s="181">
        <v>3</v>
      </c>
      <c r="L55" s="181">
        <v>1</v>
      </c>
      <c r="M55" s="181" t="s">
        <v>88</v>
      </c>
      <c r="N55" s="208">
        <v>14.5</v>
      </c>
      <c r="O55" s="213" t="s">
        <v>275</v>
      </c>
    </row>
    <row r="56" spans="1:15" ht="12" customHeight="1">
      <c r="A56" s="183" t="s">
        <v>2</v>
      </c>
      <c r="B56" s="181">
        <v>1</v>
      </c>
      <c r="C56" s="181" t="s">
        <v>88</v>
      </c>
      <c r="D56" s="181" t="s">
        <v>88</v>
      </c>
      <c r="E56" s="181" t="s">
        <v>88</v>
      </c>
      <c r="F56" s="181" t="s">
        <v>88</v>
      </c>
      <c r="G56" s="181">
        <v>1</v>
      </c>
      <c r="H56" s="181" t="s">
        <v>88</v>
      </c>
      <c r="I56" s="181" t="s">
        <v>88</v>
      </c>
      <c r="J56" s="181" t="s">
        <v>88</v>
      </c>
      <c r="K56" s="181" t="s">
        <v>88</v>
      </c>
      <c r="L56" s="181" t="s">
        <v>88</v>
      </c>
      <c r="M56" s="181" t="s">
        <v>88</v>
      </c>
      <c r="N56" s="208">
        <v>19</v>
      </c>
      <c r="O56" s="209" t="s">
        <v>2</v>
      </c>
    </row>
    <row r="57" spans="1:15" ht="12" customHeight="1">
      <c r="A57" s="183" t="s">
        <v>101</v>
      </c>
      <c r="B57" s="181">
        <v>16</v>
      </c>
      <c r="C57" s="181">
        <v>3</v>
      </c>
      <c r="D57" s="181">
        <v>2</v>
      </c>
      <c r="E57" s="181">
        <v>7</v>
      </c>
      <c r="F57" s="181">
        <v>1</v>
      </c>
      <c r="G57" s="181" t="s">
        <v>88</v>
      </c>
      <c r="H57" s="181">
        <v>3</v>
      </c>
      <c r="I57" s="181" t="s">
        <v>88</v>
      </c>
      <c r="J57" s="181" t="s">
        <v>88</v>
      </c>
      <c r="K57" s="181" t="s">
        <v>88</v>
      </c>
      <c r="L57" s="181" t="s">
        <v>88</v>
      </c>
      <c r="M57" s="181" t="s">
        <v>88</v>
      </c>
      <c r="N57" s="208">
        <v>8.4</v>
      </c>
      <c r="O57" s="209" t="s">
        <v>101</v>
      </c>
    </row>
    <row r="58" spans="1:15" ht="12" customHeight="1">
      <c r="A58" s="183" t="s">
        <v>4</v>
      </c>
      <c r="B58" s="181">
        <v>61</v>
      </c>
      <c r="C58" s="181">
        <v>3</v>
      </c>
      <c r="D58" s="181">
        <v>4</v>
      </c>
      <c r="E58" s="181">
        <v>15</v>
      </c>
      <c r="F58" s="181">
        <v>6</v>
      </c>
      <c r="G58" s="181">
        <v>9</v>
      </c>
      <c r="H58" s="181">
        <v>13</v>
      </c>
      <c r="I58" s="181">
        <v>3</v>
      </c>
      <c r="J58" s="181">
        <v>7</v>
      </c>
      <c r="K58" s="181" t="s">
        <v>88</v>
      </c>
      <c r="L58" s="181">
        <v>1</v>
      </c>
      <c r="M58" s="181" t="s">
        <v>88</v>
      </c>
      <c r="N58" s="208">
        <v>16</v>
      </c>
      <c r="O58" s="209" t="s">
        <v>4</v>
      </c>
    </row>
  </sheetData>
  <mergeCells count="12">
    <mergeCell ref="O3:O4"/>
    <mergeCell ref="A1:H1"/>
    <mergeCell ref="A3:A4"/>
    <mergeCell ref="B3:B4"/>
    <mergeCell ref="C3:H3"/>
    <mergeCell ref="I3:N3"/>
    <mergeCell ref="B5:H5"/>
    <mergeCell ref="I5:N5"/>
    <mergeCell ref="B23:H23"/>
    <mergeCell ref="I23:N23"/>
    <mergeCell ref="B41:H41"/>
    <mergeCell ref="I41:N41"/>
  </mergeCells>
  <hyperlinks>
    <hyperlink ref="A1:H1" location="Inhaltsverzeichnis!E8" display="Inhaltsverzeichnis!E8" xr:uid="{067C3626-BEE2-4191-8BF6-7FD285BBA90A}"/>
  </hyperlinks>
  <pageMargins left="0.59055118110236227" right="0.59055118110236227" top="0.78740157480314965" bottom="0.59055118110236227" header="0.31496062992125984" footer="0.23622047244094491"/>
  <pageSetup paperSize="9" firstPageNumber="14" orientation="portrait" useFirstPageNumber="1" r:id="rId1"/>
  <headerFooter>
    <oddHeader>&amp;C&amp;"Arial,Standard"&amp;8– &amp;P –</oddHeader>
    <oddFooter>&amp;C&amp;"Arial,Standard"&amp;7&amp;K000000 Amt für Statistik Berlin-Brandenburg — SB K V 7 - j / 25 –  Brandenburg  &amp;G</oddFooter>
  </headerFooter>
  <colBreaks count="1" manualBreakCount="1">
    <brk id="8" max="1048575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46"/>
  <sheetViews>
    <sheetView zoomScaleNormal="100" workbookViewId="0">
      <pane xSplit="1" ySplit="5" topLeftCell="B6" activePane="bottomRight" state="frozen"/>
      <selection activeCell="A3" sqref="A3:A7"/>
      <selection pane="topRight" activeCell="A3" sqref="A3:A7"/>
      <selection pane="bottomLeft" activeCell="A3" sqref="A3:A7"/>
      <selection pane="bottomRight" activeCell="B6" sqref="B6:H6"/>
    </sheetView>
  </sheetViews>
  <sheetFormatPr baseColWidth="10" defaultColWidth="11.5703125" defaultRowHeight="12" customHeight="1"/>
  <cols>
    <col min="1" max="1" width="27.42578125" style="1" customWidth="1"/>
    <col min="2" max="5" width="7.7109375" style="1" customWidth="1"/>
    <col min="6" max="6" width="8.5703125" style="1" customWidth="1"/>
    <col min="7" max="17" width="7.7109375" style="1" customWidth="1"/>
    <col min="18" max="18" width="24.42578125" style="1" customWidth="1"/>
    <col min="19" max="16384" width="11.5703125" style="1"/>
  </cols>
  <sheetData>
    <row r="1" spans="1:19" ht="24" customHeight="1">
      <c r="A1" s="289" t="s">
        <v>676</v>
      </c>
      <c r="B1" s="289"/>
      <c r="C1" s="289"/>
      <c r="D1" s="289"/>
      <c r="E1" s="289"/>
      <c r="F1" s="289"/>
      <c r="G1" s="289"/>
      <c r="H1" s="289"/>
      <c r="I1" s="289"/>
    </row>
    <row r="3" spans="1:19" ht="12" customHeight="1">
      <c r="A3" s="314" t="s">
        <v>350</v>
      </c>
      <c r="B3" s="284" t="s">
        <v>230</v>
      </c>
      <c r="C3" s="293" t="s">
        <v>139</v>
      </c>
      <c r="D3" s="293"/>
      <c r="E3" s="293"/>
      <c r="F3" s="293"/>
      <c r="G3" s="293" t="s">
        <v>140</v>
      </c>
      <c r="H3" s="293"/>
      <c r="I3" s="316"/>
      <c r="J3" s="315" t="s">
        <v>140</v>
      </c>
      <c r="K3" s="293"/>
      <c r="L3" s="293"/>
      <c r="M3" s="293"/>
      <c r="N3" s="293"/>
      <c r="O3" s="293"/>
      <c r="P3" s="293"/>
      <c r="Q3" s="293"/>
      <c r="R3" s="286" t="s">
        <v>350</v>
      </c>
    </row>
    <row r="4" spans="1:19" ht="12" customHeight="1">
      <c r="A4" s="314"/>
      <c r="B4" s="284"/>
      <c r="C4" s="284" t="s">
        <v>231</v>
      </c>
      <c r="D4" s="293" t="s">
        <v>23</v>
      </c>
      <c r="E4" s="293"/>
      <c r="F4" s="293"/>
      <c r="G4" s="284" t="s">
        <v>231</v>
      </c>
      <c r="H4" s="293" t="s">
        <v>607</v>
      </c>
      <c r="I4" s="293"/>
      <c r="J4" s="293"/>
      <c r="K4" s="293"/>
      <c r="L4" s="293"/>
      <c r="M4" s="293"/>
      <c r="N4" s="293"/>
      <c r="O4" s="293" t="s">
        <v>356</v>
      </c>
      <c r="P4" s="293"/>
      <c r="Q4" s="293"/>
      <c r="R4" s="286"/>
    </row>
    <row r="5" spans="1:19" ht="82.35" customHeight="1">
      <c r="A5" s="314"/>
      <c r="B5" s="284"/>
      <c r="C5" s="284"/>
      <c r="D5" s="265" t="s">
        <v>351</v>
      </c>
      <c r="E5" s="265" t="s">
        <v>339</v>
      </c>
      <c r="F5" s="265" t="s">
        <v>352</v>
      </c>
      <c r="G5" s="284"/>
      <c r="H5" s="265" t="s">
        <v>353</v>
      </c>
      <c r="I5" s="267" t="s">
        <v>354</v>
      </c>
      <c r="J5" s="266" t="s">
        <v>355</v>
      </c>
      <c r="K5" s="265" t="s">
        <v>360</v>
      </c>
      <c r="L5" s="265" t="s">
        <v>361</v>
      </c>
      <c r="M5" s="265" t="s">
        <v>675</v>
      </c>
      <c r="N5" s="265" t="s">
        <v>563</v>
      </c>
      <c r="O5" s="265" t="s">
        <v>357</v>
      </c>
      <c r="P5" s="265" t="s">
        <v>358</v>
      </c>
      <c r="Q5" s="265" t="s">
        <v>359</v>
      </c>
      <c r="R5" s="286"/>
    </row>
    <row r="6" spans="1:19" ht="24" customHeight="1">
      <c r="B6" s="283" t="s">
        <v>0</v>
      </c>
      <c r="C6" s="283"/>
      <c r="D6" s="283"/>
      <c r="E6" s="283"/>
      <c r="F6" s="283"/>
      <c r="G6" s="283"/>
      <c r="H6" s="283"/>
      <c r="I6" s="283" t="s">
        <v>0</v>
      </c>
      <c r="J6" s="283"/>
      <c r="K6" s="283"/>
      <c r="L6" s="283"/>
      <c r="M6" s="283"/>
      <c r="N6" s="283"/>
      <c r="O6" s="283"/>
      <c r="P6" s="283"/>
      <c r="Q6" s="283"/>
    </row>
    <row r="7" spans="1:19" ht="12" customHeight="1">
      <c r="A7" s="31" t="s">
        <v>362</v>
      </c>
      <c r="B7" s="36">
        <v>1016</v>
      </c>
      <c r="C7" s="36">
        <v>1016</v>
      </c>
      <c r="D7" s="36">
        <v>10</v>
      </c>
      <c r="E7" s="41" t="s">
        <v>88</v>
      </c>
      <c r="F7" s="36">
        <v>1006</v>
      </c>
      <c r="G7" s="41" t="s">
        <v>88</v>
      </c>
      <c r="H7" s="41" t="s">
        <v>88</v>
      </c>
      <c r="I7" s="41" t="s">
        <v>88</v>
      </c>
      <c r="J7" s="41" t="s">
        <v>88</v>
      </c>
      <c r="K7" s="41" t="s">
        <v>88</v>
      </c>
      <c r="L7" s="41" t="s">
        <v>88</v>
      </c>
      <c r="M7" s="41" t="s">
        <v>88</v>
      </c>
      <c r="N7" s="41" t="s">
        <v>88</v>
      </c>
      <c r="O7" s="41" t="s">
        <v>88</v>
      </c>
      <c r="P7" s="41" t="s">
        <v>88</v>
      </c>
      <c r="Q7" s="84" t="s">
        <v>88</v>
      </c>
      <c r="R7" s="1" t="s">
        <v>362</v>
      </c>
      <c r="S7" s="71"/>
    </row>
    <row r="8" spans="1:19" ht="12" customHeight="1">
      <c r="A8" s="31" t="s">
        <v>363</v>
      </c>
      <c r="B8" s="36">
        <v>92</v>
      </c>
      <c r="C8" s="41" t="s">
        <v>88</v>
      </c>
      <c r="D8" s="41" t="s">
        <v>88</v>
      </c>
      <c r="E8" s="41" t="s">
        <v>88</v>
      </c>
      <c r="F8" s="41" t="s">
        <v>88</v>
      </c>
      <c r="G8" s="36">
        <v>92</v>
      </c>
      <c r="H8" s="41" t="s">
        <v>88</v>
      </c>
      <c r="I8" s="41" t="s">
        <v>88</v>
      </c>
      <c r="J8" s="41" t="s">
        <v>88</v>
      </c>
      <c r="K8" s="36">
        <v>78</v>
      </c>
      <c r="L8" s="36">
        <v>14</v>
      </c>
      <c r="M8" s="41" t="s">
        <v>88</v>
      </c>
      <c r="N8" s="41" t="s">
        <v>88</v>
      </c>
      <c r="O8" s="41" t="s">
        <v>88</v>
      </c>
      <c r="P8" s="41" t="s">
        <v>88</v>
      </c>
      <c r="Q8" s="84" t="s">
        <v>88</v>
      </c>
      <c r="R8" s="1" t="s">
        <v>363</v>
      </c>
      <c r="S8" s="71"/>
    </row>
    <row r="9" spans="1:19" ht="12" customHeight="1">
      <c r="A9" s="31" t="s">
        <v>364</v>
      </c>
      <c r="B9" s="36">
        <v>32</v>
      </c>
      <c r="C9" s="36">
        <v>32</v>
      </c>
      <c r="D9" s="41">
        <v>9</v>
      </c>
      <c r="E9" s="41" t="s">
        <v>88</v>
      </c>
      <c r="F9" s="36">
        <v>23</v>
      </c>
      <c r="G9" s="41" t="s">
        <v>88</v>
      </c>
      <c r="H9" s="41" t="s">
        <v>88</v>
      </c>
      <c r="I9" s="41" t="s">
        <v>88</v>
      </c>
      <c r="J9" s="41" t="s">
        <v>88</v>
      </c>
      <c r="K9" s="41" t="s">
        <v>88</v>
      </c>
      <c r="L9" s="41" t="s">
        <v>88</v>
      </c>
      <c r="M9" s="41" t="s">
        <v>88</v>
      </c>
      <c r="N9" s="41" t="s">
        <v>88</v>
      </c>
      <c r="O9" s="41" t="s">
        <v>88</v>
      </c>
      <c r="P9" s="41" t="s">
        <v>88</v>
      </c>
      <c r="Q9" s="84" t="s">
        <v>88</v>
      </c>
      <c r="R9" s="1" t="s">
        <v>364</v>
      </c>
      <c r="S9" s="71"/>
    </row>
    <row r="10" spans="1:19" ht="12" customHeight="1">
      <c r="A10" s="31" t="s">
        <v>365</v>
      </c>
      <c r="B10" s="36">
        <v>1</v>
      </c>
      <c r="C10" s="36">
        <v>1</v>
      </c>
      <c r="D10" s="41" t="s">
        <v>88</v>
      </c>
      <c r="E10" s="36">
        <v>1</v>
      </c>
      <c r="F10" s="41" t="s">
        <v>88</v>
      </c>
      <c r="G10" s="41" t="s">
        <v>88</v>
      </c>
      <c r="H10" s="41" t="s">
        <v>88</v>
      </c>
      <c r="I10" s="41" t="s">
        <v>88</v>
      </c>
      <c r="J10" s="41" t="s">
        <v>88</v>
      </c>
      <c r="K10" s="41" t="s">
        <v>88</v>
      </c>
      <c r="L10" s="41" t="s">
        <v>88</v>
      </c>
      <c r="M10" s="41" t="s">
        <v>88</v>
      </c>
      <c r="N10" s="41" t="s">
        <v>88</v>
      </c>
      <c r="O10" s="41" t="s">
        <v>88</v>
      </c>
      <c r="P10" s="41" t="s">
        <v>88</v>
      </c>
      <c r="Q10" s="84" t="s">
        <v>88</v>
      </c>
      <c r="R10" s="1" t="s">
        <v>365</v>
      </c>
      <c r="S10" s="71"/>
    </row>
    <row r="11" spans="1:19" ht="12" customHeight="1">
      <c r="A11" s="31" t="s">
        <v>366</v>
      </c>
      <c r="B11" s="36">
        <v>26</v>
      </c>
      <c r="C11" s="41" t="s">
        <v>88</v>
      </c>
      <c r="D11" s="41" t="s">
        <v>88</v>
      </c>
      <c r="E11" s="41" t="s">
        <v>88</v>
      </c>
      <c r="F11" s="41" t="s">
        <v>88</v>
      </c>
      <c r="G11" s="36">
        <v>26</v>
      </c>
      <c r="H11" s="41" t="s">
        <v>88</v>
      </c>
      <c r="I11" s="41" t="s">
        <v>88</v>
      </c>
      <c r="J11" s="41" t="s">
        <v>88</v>
      </c>
      <c r="K11" s="41" t="s">
        <v>88</v>
      </c>
      <c r="L11" s="41" t="s">
        <v>88</v>
      </c>
      <c r="M11" s="41" t="s">
        <v>88</v>
      </c>
      <c r="N11" s="41" t="s">
        <v>88</v>
      </c>
      <c r="O11" s="41" t="s">
        <v>88</v>
      </c>
      <c r="P11" s="41">
        <v>26</v>
      </c>
      <c r="Q11" s="84" t="s">
        <v>88</v>
      </c>
      <c r="R11" s="1" t="s">
        <v>366</v>
      </c>
      <c r="S11" s="71"/>
    </row>
    <row r="12" spans="1:19" ht="12" customHeight="1">
      <c r="A12" s="31" t="s">
        <v>367</v>
      </c>
      <c r="B12" s="36">
        <v>420</v>
      </c>
      <c r="C12" s="41" t="s">
        <v>88</v>
      </c>
      <c r="D12" s="41" t="s">
        <v>88</v>
      </c>
      <c r="E12" s="41" t="s">
        <v>88</v>
      </c>
      <c r="F12" s="41" t="s">
        <v>88</v>
      </c>
      <c r="G12" s="36">
        <v>420</v>
      </c>
      <c r="H12" s="36">
        <v>50</v>
      </c>
      <c r="I12" s="36">
        <v>96</v>
      </c>
      <c r="J12" s="36">
        <v>60</v>
      </c>
      <c r="K12" s="36">
        <v>43</v>
      </c>
      <c r="L12" s="36">
        <v>8</v>
      </c>
      <c r="M12" s="41" t="s">
        <v>88</v>
      </c>
      <c r="N12" s="41">
        <v>163</v>
      </c>
      <c r="O12" s="41" t="s">
        <v>88</v>
      </c>
      <c r="P12" s="41" t="s">
        <v>88</v>
      </c>
      <c r="Q12" s="84" t="s">
        <v>88</v>
      </c>
      <c r="R12" s="1" t="s">
        <v>367</v>
      </c>
      <c r="S12" s="71"/>
    </row>
    <row r="13" spans="1:19" ht="12" customHeight="1">
      <c r="A13" s="31" t="s">
        <v>368</v>
      </c>
      <c r="B13" s="36">
        <v>1</v>
      </c>
      <c r="C13" s="41" t="s">
        <v>88</v>
      </c>
      <c r="D13" s="41" t="s">
        <v>88</v>
      </c>
      <c r="E13" s="41" t="s">
        <v>88</v>
      </c>
      <c r="F13" s="41" t="s">
        <v>88</v>
      </c>
      <c r="G13" s="36">
        <v>1</v>
      </c>
      <c r="H13" s="41" t="s">
        <v>88</v>
      </c>
      <c r="I13" s="41" t="s">
        <v>88</v>
      </c>
      <c r="J13" s="41" t="s">
        <v>88</v>
      </c>
      <c r="K13" s="41" t="s">
        <v>88</v>
      </c>
      <c r="L13" s="41" t="s">
        <v>88</v>
      </c>
      <c r="M13" s="41" t="s">
        <v>88</v>
      </c>
      <c r="N13" s="36">
        <v>1</v>
      </c>
      <c r="O13" s="41" t="s">
        <v>88</v>
      </c>
      <c r="P13" s="41" t="s">
        <v>88</v>
      </c>
      <c r="Q13" s="84" t="s">
        <v>88</v>
      </c>
      <c r="R13" s="1" t="s">
        <v>368</v>
      </c>
      <c r="S13" s="71"/>
    </row>
    <row r="14" spans="1:19" ht="12" customHeight="1">
      <c r="A14" s="31" t="s">
        <v>369</v>
      </c>
      <c r="B14" s="36">
        <v>52</v>
      </c>
      <c r="C14" s="41" t="s">
        <v>88</v>
      </c>
      <c r="D14" s="41" t="s">
        <v>88</v>
      </c>
      <c r="E14" s="41" t="s">
        <v>88</v>
      </c>
      <c r="F14" s="41" t="s">
        <v>88</v>
      </c>
      <c r="G14" s="36">
        <v>52</v>
      </c>
      <c r="H14" s="36">
        <v>10</v>
      </c>
      <c r="I14" s="41">
        <v>22</v>
      </c>
      <c r="J14" s="41" t="s">
        <v>88</v>
      </c>
      <c r="K14" s="36">
        <v>20</v>
      </c>
      <c r="L14" s="41" t="s">
        <v>88</v>
      </c>
      <c r="M14" s="41" t="s">
        <v>88</v>
      </c>
      <c r="N14" s="41" t="s">
        <v>88</v>
      </c>
      <c r="O14" s="41" t="s">
        <v>88</v>
      </c>
      <c r="P14" s="41" t="s">
        <v>88</v>
      </c>
      <c r="Q14" s="84" t="s">
        <v>88</v>
      </c>
      <c r="R14" s="1" t="s">
        <v>369</v>
      </c>
      <c r="S14" s="71"/>
    </row>
    <row r="15" spans="1:19" ht="12" customHeight="1">
      <c r="A15" s="31" t="s">
        <v>370</v>
      </c>
      <c r="B15" s="36">
        <v>10</v>
      </c>
      <c r="C15" s="41" t="s">
        <v>88</v>
      </c>
      <c r="D15" s="41" t="s">
        <v>88</v>
      </c>
      <c r="E15" s="41" t="s">
        <v>88</v>
      </c>
      <c r="F15" s="41" t="s">
        <v>88</v>
      </c>
      <c r="G15" s="36">
        <v>10</v>
      </c>
      <c r="H15" s="41" t="s">
        <v>88</v>
      </c>
      <c r="I15" s="41" t="s">
        <v>88</v>
      </c>
      <c r="J15" s="41" t="s">
        <v>88</v>
      </c>
      <c r="K15" s="41" t="s">
        <v>88</v>
      </c>
      <c r="L15" s="41" t="s">
        <v>88</v>
      </c>
      <c r="M15" s="41" t="s">
        <v>88</v>
      </c>
      <c r="N15" s="41" t="s">
        <v>88</v>
      </c>
      <c r="O15" s="41" t="s">
        <v>88</v>
      </c>
      <c r="P15" s="41">
        <v>10</v>
      </c>
      <c r="Q15" s="84" t="s">
        <v>88</v>
      </c>
      <c r="R15" s="1" t="s">
        <v>370</v>
      </c>
      <c r="S15" s="71"/>
    </row>
    <row r="16" spans="1:19" ht="12" customHeight="1">
      <c r="A16" s="31" t="s">
        <v>371</v>
      </c>
      <c r="B16" s="36">
        <v>371</v>
      </c>
      <c r="C16" s="41" t="s">
        <v>88</v>
      </c>
      <c r="D16" s="41" t="s">
        <v>88</v>
      </c>
      <c r="E16" s="41" t="s">
        <v>88</v>
      </c>
      <c r="F16" s="41" t="s">
        <v>88</v>
      </c>
      <c r="G16" s="36">
        <v>371</v>
      </c>
      <c r="H16" s="36">
        <v>38</v>
      </c>
      <c r="I16" s="36">
        <v>90</v>
      </c>
      <c r="J16" s="41" t="s">
        <v>88</v>
      </c>
      <c r="K16" s="36">
        <v>48</v>
      </c>
      <c r="L16" s="41">
        <v>1</v>
      </c>
      <c r="M16" s="41" t="s">
        <v>88</v>
      </c>
      <c r="N16" s="41">
        <v>168</v>
      </c>
      <c r="O16" s="36">
        <v>10</v>
      </c>
      <c r="P16" s="36">
        <v>2</v>
      </c>
      <c r="Q16" s="84">
        <v>14</v>
      </c>
      <c r="R16" s="1" t="s">
        <v>371</v>
      </c>
      <c r="S16" s="71"/>
    </row>
    <row r="17" spans="1:19" ht="12" customHeight="1">
      <c r="A17" s="31" t="s">
        <v>372</v>
      </c>
      <c r="B17" s="36">
        <v>15</v>
      </c>
      <c r="C17" s="41" t="s">
        <v>88</v>
      </c>
      <c r="D17" s="41" t="s">
        <v>88</v>
      </c>
      <c r="E17" s="41" t="s">
        <v>88</v>
      </c>
      <c r="F17" s="41" t="s">
        <v>88</v>
      </c>
      <c r="G17" s="36">
        <v>15</v>
      </c>
      <c r="H17" s="41" t="s">
        <v>88</v>
      </c>
      <c r="I17" s="41" t="s">
        <v>88</v>
      </c>
      <c r="J17" s="41" t="s">
        <v>88</v>
      </c>
      <c r="K17" s="36">
        <v>14</v>
      </c>
      <c r="L17" s="41" t="s">
        <v>88</v>
      </c>
      <c r="M17" s="41">
        <v>1</v>
      </c>
      <c r="N17" s="41" t="s">
        <v>88</v>
      </c>
      <c r="O17" s="41" t="s">
        <v>88</v>
      </c>
      <c r="P17" s="41" t="s">
        <v>88</v>
      </c>
      <c r="Q17" s="84" t="s">
        <v>88</v>
      </c>
      <c r="R17" s="1" t="s">
        <v>372</v>
      </c>
      <c r="S17" s="71"/>
    </row>
    <row r="18" spans="1:19" ht="12" customHeight="1">
      <c r="A18" s="154" t="s">
        <v>50</v>
      </c>
      <c r="B18" s="37">
        <v>2036</v>
      </c>
      <c r="C18" s="37">
        <v>1049</v>
      </c>
      <c r="D18" s="37">
        <v>19</v>
      </c>
      <c r="E18" s="37">
        <v>1</v>
      </c>
      <c r="F18" s="37">
        <v>1029</v>
      </c>
      <c r="G18" s="37">
        <v>987</v>
      </c>
      <c r="H18" s="37">
        <v>98</v>
      </c>
      <c r="I18" s="37">
        <v>208</v>
      </c>
      <c r="J18" s="37">
        <v>60</v>
      </c>
      <c r="K18" s="37">
        <v>203</v>
      </c>
      <c r="L18" s="37">
        <v>23</v>
      </c>
      <c r="M18" s="37">
        <v>1</v>
      </c>
      <c r="N18" s="37">
        <v>332</v>
      </c>
      <c r="O18" s="37">
        <v>10</v>
      </c>
      <c r="P18" s="37">
        <v>38</v>
      </c>
      <c r="Q18" s="85">
        <v>14</v>
      </c>
      <c r="R18" s="153" t="s">
        <v>50</v>
      </c>
      <c r="S18" s="71"/>
    </row>
    <row r="19" spans="1:19" ht="24" customHeight="1">
      <c r="B19" s="283" t="s">
        <v>8</v>
      </c>
      <c r="C19" s="283"/>
      <c r="D19" s="283"/>
      <c r="E19" s="283"/>
      <c r="F19" s="283"/>
      <c r="G19" s="283"/>
      <c r="H19" s="283"/>
      <c r="I19" s="283" t="s">
        <v>8</v>
      </c>
      <c r="J19" s="283"/>
      <c r="K19" s="283"/>
      <c r="L19" s="283"/>
      <c r="M19" s="283"/>
      <c r="N19" s="283"/>
      <c r="O19" s="283"/>
      <c r="P19" s="283"/>
      <c r="Q19" s="283"/>
    </row>
    <row r="20" spans="1:19" ht="12" customHeight="1">
      <c r="A20" s="31" t="s">
        <v>362</v>
      </c>
      <c r="B20" s="36">
        <v>14955</v>
      </c>
      <c r="C20" s="36">
        <v>14955</v>
      </c>
      <c r="D20" s="36">
        <v>72</v>
      </c>
      <c r="E20" s="41" t="s">
        <v>88</v>
      </c>
      <c r="F20" s="36">
        <v>14883</v>
      </c>
      <c r="G20" s="41" t="s">
        <v>88</v>
      </c>
      <c r="H20" s="41" t="s">
        <v>88</v>
      </c>
      <c r="I20" s="41" t="s">
        <v>88</v>
      </c>
      <c r="J20" s="41" t="s">
        <v>88</v>
      </c>
      <c r="K20" s="41" t="s">
        <v>88</v>
      </c>
      <c r="L20" s="41" t="s">
        <v>88</v>
      </c>
      <c r="M20" s="41" t="s">
        <v>88</v>
      </c>
      <c r="N20" s="41" t="s">
        <v>88</v>
      </c>
      <c r="O20" s="41" t="s">
        <v>88</v>
      </c>
      <c r="P20" s="41" t="s">
        <v>88</v>
      </c>
      <c r="Q20" s="84" t="s">
        <v>88</v>
      </c>
      <c r="R20" s="1" t="s">
        <v>362</v>
      </c>
      <c r="S20" s="71"/>
    </row>
    <row r="21" spans="1:19" ht="12" customHeight="1">
      <c r="A21" s="31" t="s">
        <v>363</v>
      </c>
      <c r="B21" s="36">
        <v>1050</v>
      </c>
      <c r="C21" s="41" t="s">
        <v>88</v>
      </c>
      <c r="D21" s="41" t="s">
        <v>88</v>
      </c>
      <c r="E21" s="41" t="s">
        <v>88</v>
      </c>
      <c r="F21" s="41" t="s">
        <v>88</v>
      </c>
      <c r="G21" s="36">
        <v>1050</v>
      </c>
      <c r="H21" s="41" t="s">
        <v>88</v>
      </c>
      <c r="I21" s="41" t="s">
        <v>88</v>
      </c>
      <c r="J21" s="41" t="s">
        <v>88</v>
      </c>
      <c r="K21" s="36">
        <v>888</v>
      </c>
      <c r="L21" s="36">
        <v>162</v>
      </c>
      <c r="M21" s="41" t="s">
        <v>88</v>
      </c>
      <c r="N21" s="41" t="s">
        <v>88</v>
      </c>
      <c r="O21" s="41" t="s">
        <v>88</v>
      </c>
      <c r="P21" s="41" t="s">
        <v>88</v>
      </c>
      <c r="Q21" s="84" t="s">
        <v>88</v>
      </c>
      <c r="R21" s="1" t="s">
        <v>363</v>
      </c>
      <c r="S21" s="71"/>
    </row>
    <row r="22" spans="1:19" ht="12" customHeight="1">
      <c r="A22" s="31" t="s">
        <v>364</v>
      </c>
      <c r="B22" s="36">
        <v>497</v>
      </c>
      <c r="C22" s="36">
        <v>497</v>
      </c>
      <c r="D22" s="41">
        <v>136</v>
      </c>
      <c r="E22" s="41" t="s">
        <v>88</v>
      </c>
      <c r="F22" s="36">
        <v>361</v>
      </c>
      <c r="G22" s="41" t="s">
        <v>88</v>
      </c>
      <c r="H22" s="41" t="s">
        <v>88</v>
      </c>
      <c r="I22" s="41" t="s">
        <v>88</v>
      </c>
      <c r="J22" s="41" t="s">
        <v>88</v>
      </c>
      <c r="K22" s="41" t="s">
        <v>88</v>
      </c>
      <c r="L22" s="41" t="s">
        <v>88</v>
      </c>
      <c r="M22" s="41" t="s">
        <v>88</v>
      </c>
      <c r="N22" s="41" t="s">
        <v>88</v>
      </c>
      <c r="O22" s="41" t="s">
        <v>88</v>
      </c>
      <c r="P22" s="41" t="s">
        <v>88</v>
      </c>
      <c r="Q22" s="84" t="s">
        <v>88</v>
      </c>
      <c r="R22" s="1" t="s">
        <v>364</v>
      </c>
      <c r="S22" s="71"/>
    </row>
    <row r="23" spans="1:19" ht="12" customHeight="1">
      <c r="A23" s="31" t="s">
        <v>365</v>
      </c>
      <c r="B23" s="36">
        <v>22</v>
      </c>
      <c r="C23" s="36">
        <v>22</v>
      </c>
      <c r="D23" s="41" t="s">
        <v>88</v>
      </c>
      <c r="E23" s="36">
        <v>22</v>
      </c>
      <c r="F23" s="41" t="s">
        <v>88</v>
      </c>
      <c r="G23" s="41" t="s">
        <v>88</v>
      </c>
      <c r="H23" s="41" t="s">
        <v>88</v>
      </c>
      <c r="I23" s="41" t="s">
        <v>88</v>
      </c>
      <c r="J23" s="41" t="s">
        <v>88</v>
      </c>
      <c r="K23" s="41" t="s">
        <v>88</v>
      </c>
      <c r="L23" s="41" t="s">
        <v>88</v>
      </c>
      <c r="M23" s="41" t="s">
        <v>88</v>
      </c>
      <c r="N23" s="41" t="s">
        <v>88</v>
      </c>
      <c r="O23" s="41" t="s">
        <v>88</v>
      </c>
      <c r="P23" s="41" t="s">
        <v>88</v>
      </c>
      <c r="Q23" s="84" t="s">
        <v>88</v>
      </c>
      <c r="R23" s="1" t="s">
        <v>365</v>
      </c>
      <c r="S23" s="71"/>
    </row>
    <row r="24" spans="1:19" ht="12" customHeight="1">
      <c r="A24" s="31" t="s">
        <v>366</v>
      </c>
      <c r="B24" s="36">
        <v>210</v>
      </c>
      <c r="C24" s="41" t="s">
        <v>88</v>
      </c>
      <c r="D24" s="41" t="s">
        <v>88</v>
      </c>
      <c r="E24" s="41" t="s">
        <v>88</v>
      </c>
      <c r="F24" s="41" t="s">
        <v>88</v>
      </c>
      <c r="G24" s="36">
        <v>210</v>
      </c>
      <c r="H24" s="41" t="s">
        <v>88</v>
      </c>
      <c r="I24" s="41" t="s">
        <v>88</v>
      </c>
      <c r="J24" s="41" t="s">
        <v>88</v>
      </c>
      <c r="K24" s="41" t="s">
        <v>88</v>
      </c>
      <c r="L24" s="41" t="s">
        <v>88</v>
      </c>
      <c r="M24" s="41" t="s">
        <v>88</v>
      </c>
      <c r="N24" s="41" t="s">
        <v>88</v>
      </c>
      <c r="O24" s="41" t="s">
        <v>88</v>
      </c>
      <c r="P24" s="41">
        <v>210</v>
      </c>
      <c r="Q24" s="84" t="s">
        <v>88</v>
      </c>
      <c r="R24" s="1" t="s">
        <v>366</v>
      </c>
      <c r="S24" s="71"/>
    </row>
    <row r="25" spans="1:19" ht="12" customHeight="1">
      <c r="A25" s="31" t="s">
        <v>367</v>
      </c>
      <c r="B25" s="36">
        <v>5895</v>
      </c>
      <c r="C25" s="41" t="s">
        <v>88</v>
      </c>
      <c r="D25" s="41" t="s">
        <v>88</v>
      </c>
      <c r="E25" s="41" t="s">
        <v>88</v>
      </c>
      <c r="F25" s="41" t="s">
        <v>88</v>
      </c>
      <c r="G25" s="36">
        <v>5895</v>
      </c>
      <c r="H25" s="36">
        <v>908</v>
      </c>
      <c r="I25" s="36">
        <v>1401</v>
      </c>
      <c r="J25" s="36">
        <v>913</v>
      </c>
      <c r="K25" s="36">
        <v>607</v>
      </c>
      <c r="L25" s="36">
        <v>66</v>
      </c>
      <c r="M25" s="41" t="s">
        <v>88</v>
      </c>
      <c r="N25" s="41">
        <v>2000</v>
      </c>
      <c r="O25" s="41" t="s">
        <v>88</v>
      </c>
      <c r="P25" s="41" t="s">
        <v>88</v>
      </c>
      <c r="Q25" s="84" t="s">
        <v>88</v>
      </c>
      <c r="R25" s="1" t="s">
        <v>367</v>
      </c>
      <c r="S25" s="71"/>
    </row>
    <row r="26" spans="1:19" ht="12" customHeight="1">
      <c r="A26" s="31" t="s">
        <v>368</v>
      </c>
      <c r="B26" s="36">
        <v>23</v>
      </c>
      <c r="C26" s="41" t="s">
        <v>88</v>
      </c>
      <c r="D26" s="41" t="s">
        <v>88</v>
      </c>
      <c r="E26" s="41" t="s">
        <v>88</v>
      </c>
      <c r="F26" s="41" t="s">
        <v>88</v>
      </c>
      <c r="G26" s="36">
        <v>23</v>
      </c>
      <c r="H26" s="41" t="s">
        <v>88</v>
      </c>
      <c r="I26" s="41" t="s">
        <v>88</v>
      </c>
      <c r="J26" s="41" t="s">
        <v>88</v>
      </c>
      <c r="K26" s="41" t="s">
        <v>88</v>
      </c>
      <c r="L26" s="41" t="s">
        <v>88</v>
      </c>
      <c r="M26" s="41" t="s">
        <v>88</v>
      </c>
      <c r="N26" s="36">
        <v>23</v>
      </c>
      <c r="O26" s="41" t="s">
        <v>88</v>
      </c>
      <c r="P26" s="41" t="s">
        <v>88</v>
      </c>
      <c r="Q26" s="84" t="s">
        <v>88</v>
      </c>
      <c r="R26" s="1" t="s">
        <v>368</v>
      </c>
      <c r="S26" s="71"/>
    </row>
    <row r="27" spans="1:19" ht="12" customHeight="1">
      <c r="A27" s="31" t="s">
        <v>369</v>
      </c>
      <c r="B27" s="36">
        <v>787</v>
      </c>
      <c r="C27" s="41" t="s">
        <v>88</v>
      </c>
      <c r="D27" s="41" t="s">
        <v>88</v>
      </c>
      <c r="E27" s="41" t="s">
        <v>88</v>
      </c>
      <c r="F27" s="41" t="s">
        <v>88</v>
      </c>
      <c r="G27" s="36">
        <v>787</v>
      </c>
      <c r="H27" s="36">
        <v>139</v>
      </c>
      <c r="I27" s="41">
        <v>417</v>
      </c>
      <c r="J27" s="41" t="s">
        <v>88</v>
      </c>
      <c r="K27" s="36">
        <v>231</v>
      </c>
      <c r="L27" s="41" t="s">
        <v>88</v>
      </c>
      <c r="M27" s="41" t="s">
        <v>88</v>
      </c>
      <c r="N27" s="41" t="s">
        <v>88</v>
      </c>
      <c r="O27" s="41" t="s">
        <v>88</v>
      </c>
      <c r="P27" s="41" t="s">
        <v>88</v>
      </c>
      <c r="Q27" s="84" t="s">
        <v>88</v>
      </c>
      <c r="R27" s="1" t="s">
        <v>369</v>
      </c>
      <c r="S27" s="71"/>
    </row>
    <row r="28" spans="1:19" ht="12" customHeight="1">
      <c r="A28" s="31" t="s">
        <v>370</v>
      </c>
      <c r="B28" s="36">
        <v>84</v>
      </c>
      <c r="C28" s="41" t="s">
        <v>88</v>
      </c>
      <c r="D28" s="41" t="s">
        <v>88</v>
      </c>
      <c r="E28" s="41" t="s">
        <v>88</v>
      </c>
      <c r="F28" s="41" t="s">
        <v>88</v>
      </c>
      <c r="G28" s="36">
        <v>84</v>
      </c>
      <c r="H28" s="41" t="s">
        <v>88</v>
      </c>
      <c r="I28" s="41" t="s">
        <v>88</v>
      </c>
      <c r="J28" s="41" t="s">
        <v>88</v>
      </c>
      <c r="K28" s="41" t="s">
        <v>88</v>
      </c>
      <c r="L28" s="41" t="s">
        <v>88</v>
      </c>
      <c r="M28" s="41" t="s">
        <v>88</v>
      </c>
      <c r="N28" s="41" t="s">
        <v>88</v>
      </c>
      <c r="O28" s="41" t="s">
        <v>88</v>
      </c>
      <c r="P28" s="41">
        <v>84</v>
      </c>
      <c r="Q28" s="84" t="s">
        <v>88</v>
      </c>
      <c r="R28" s="1" t="s">
        <v>370</v>
      </c>
      <c r="S28" s="71"/>
    </row>
    <row r="29" spans="1:19" ht="12" customHeight="1">
      <c r="A29" s="31" t="s">
        <v>371</v>
      </c>
      <c r="B29" s="36">
        <v>5666</v>
      </c>
      <c r="C29" s="41" t="s">
        <v>88</v>
      </c>
      <c r="D29" s="41" t="s">
        <v>88</v>
      </c>
      <c r="E29" s="41" t="s">
        <v>88</v>
      </c>
      <c r="F29" s="41" t="s">
        <v>88</v>
      </c>
      <c r="G29" s="36">
        <v>5666</v>
      </c>
      <c r="H29" s="36">
        <v>689</v>
      </c>
      <c r="I29" s="36">
        <v>1427</v>
      </c>
      <c r="J29" s="41" t="s">
        <v>88</v>
      </c>
      <c r="K29" s="36">
        <v>630</v>
      </c>
      <c r="L29" s="41">
        <v>12</v>
      </c>
      <c r="M29" s="41" t="s">
        <v>88</v>
      </c>
      <c r="N29" s="41">
        <v>2601</v>
      </c>
      <c r="O29" s="36">
        <v>110</v>
      </c>
      <c r="P29" s="36">
        <v>14</v>
      </c>
      <c r="Q29" s="84">
        <v>183</v>
      </c>
      <c r="R29" s="1" t="s">
        <v>371</v>
      </c>
      <c r="S29" s="71"/>
    </row>
    <row r="30" spans="1:19" ht="12" customHeight="1">
      <c r="A30" s="31" t="s">
        <v>372</v>
      </c>
      <c r="B30" s="36">
        <v>275</v>
      </c>
      <c r="C30" s="41" t="s">
        <v>88</v>
      </c>
      <c r="D30" s="41" t="s">
        <v>88</v>
      </c>
      <c r="E30" s="41" t="s">
        <v>88</v>
      </c>
      <c r="F30" s="41" t="s">
        <v>88</v>
      </c>
      <c r="G30" s="36">
        <v>275</v>
      </c>
      <c r="H30" s="41" t="s">
        <v>88</v>
      </c>
      <c r="I30" s="41" t="s">
        <v>88</v>
      </c>
      <c r="J30" s="41" t="s">
        <v>88</v>
      </c>
      <c r="K30" s="36">
        <v>272</v>
      </c>
      <c r="L30" s="41" t="s">
        <v>88</v>
      </c>
      <c r="M30" s="41">
        <v>3</v>
      </c>
      <c r="N30" s="41" t="s">
        <v>88</v>
      </c>
      <c r="O30" s="41" t="s">
        <v>88</v>
      </c>
      <c r="P30" s="41" t="s">
        <v>88</v>
      </c>
      <c r="Q30" s="84" t="s">
        <v>88</v>
      </c>
      <c r="R30" s="1" t="s">
        <v>372</v>
      </c>
      <c r="S30" s="71"/>
    </row>
    <row r="31" spans="1:19" ht="12" customHeight="1">
      <c r="A31" s="154" t="s">
        <v>50</v>
      </c>
      <c r="B31" s="37">
        <v>29464</v>
      </c>
      <c r="C31" s="37">
        <v>15474</v>
      </c>
      <c r="D31" s="37">
        <v>208</v>
      </c>
      <c r="E31" s="37">
        <v>22</v>
      </c>
      <c r="F31" s="37">
        <v>15244</v>
      </c>
      <c r="G31" s="37">
        <v>13990</v>
      </c>
      <c r="H31" s="37">
        <v>1736</v>
      </c>
      <c r="I31" s="37">
        <v>3245</v>
      </c>
      <c r="J31" s="37">
        <v>913</v>
      </c>
      <c r="K31" s="37">
        <v>2628</v>
      </c>
      <c r="L31" s="37">
        <v>240</v>
      </c>
      <c r="M31" s="37">
        <v>3</v>
      </c>
      <c r="N31" s="37">
        <v>4624</v>
      </c>
      <c r="O31" s="37">
        <v>110</v>
      </c>
      <c r="P31" s="37">
        <v>308</v>
      </c>
      <c r="Q31" s="85">
        <v>183</v>
      </c>
      <c r="R31" s="153" t="s">
        <v>50</v>
      </c>
      <c r="S31" s="71"/>
    </row>
    <row r="32" spans="1:19" ht="24" customHeight="1">
      <c r="B32" s="283" t="s">
        <v>373</v>
      </c>
      <c r="C32" s="283"/>
      <c r="D32" s="283"/>
      <c r="E32" s="283"/>
      <c r="F32" s="283"/>
      <c r="G32" s="283"/>
      <c r="H32" s="283"/>
      <c r="I32" s="283" t="s">
        <v>373</v>
      </c>
      <c r="J32" s="283"/>
      <c r="K32" s="283"/>
      <c r="L32" s="283"/>
      <c r="M32" s="283"/>
      <c r="N32" s="283"/>
      <c r="O32" s="283"/>
      <c r="P32" s="283"/>
      <c r="Q32" s="283"/>
    </row>
    <row r="33" spans="1:19" ht="12" customHeight="1">
      <c r="A33" s="31" t="s">
        <v>362</v>
      </c>
      <c r="B33" s="36">
        <v>127873</v>
      </c>
      <c r="C33" s="36">
        <v>127873</v>
      </c>
      <c r="D33" s="36">
        <v>570</v>
      </c>
      <c r="E33" s="41" t="s">
        <v>88</v>
      </c>
      <c r="F33" s="36">
        <v>127303</v>
      </c>
      <c r="G33" s="41" t="s">
        <v>88</v>
      </c>
      <c r="H33" s="41" t="s">
        <v>88</v>
      </c>
      <c r="I33" s="41" t="s">
        <v>88</v>
      </c>
      <c r="J33" s="41" t="s">
        <v>88</v>
      </c>
      <c r="K33" s="41" t="s">
        <v>88</v>
      </c>
      <c r="L33" s="41" t="s">
        <v>88</v>
      </c>
      <c r="M33" s="41" t="s">
        <v>88</v>
      </c>
      <c r="N33" s="41" t="s">
        <v>88</v>
      </c>
      <c r="O33" s="41" t="s">
        <v>88</v>
      </c>
      <c r="P33" s="41" t="s">
        <v>88</v>
      </c>
      <c r="Q33" s="84" t="s">
        <v>88</v>
      </c>
      <c r="R33" s="1" t="s">
        <v>362</v>
      </c>
      <c r="S33" s="71"/>
    </row>
    <row r="34" spans="1:19" ht="12" customHeight="1">
      <c r="A34" s="31" t="s">
        <v>363</v>
      </c>
      <c r="B34" s="36">
        <v>6348</v>
      </c>
      <c r="C34" s="41" t="s">
        <v>88</v>
      </c>
      <c r="D34" s="41" t="s">
        <v>88</v>
      </c>
      <c r="E34" s="41" t="s">
        <v>88</v>
      </c>
      <c r="F34" s="41" t="s">
        <v>88</v>
      </c>
      <c r="G34" s="36">
        <v>6348</v>
      </c>
      <c r="H34" s="41" t="s">
        <v>88</v>
      </c>
      <c r="I34" s="41" t="s">
        <v>88</v>
      </c>
      <c r="J34" s="41" t="s">
        <v>88</v>
      </c>
      <c r="K34" s="36">
        <v>5235</v>
      </c>
      <c r="L34" s="36">
        <v>1113</v>
      </c>
      <c r="M34" s="41" t="s">
        <v>88</v>
      </c>
      <c r="N34" s="41" t="s">
        <v>88</v>
      </c>
      <c r="O34" s="41" t="s">
        <v>88</v>
      </c>
      <c r="P34" s="41" t="s">
        <v>88</v>
      </c>
      <c r="Q34" s="84" t="s">
        <v>88</v>
      </c>
      <c r="R34" s="1" t="s">
        <v>363</v>
      </c>
      <c r="S34" s="71"/>
    </row>
    <row r="35" spans="1:19" ht="12" customHeight="1">
      <c r="A35" s="31" t="s">
        <v>364</v>
      </c>
      <c r="B35" s="36">
        <v>4581</v>
      </c>
      <c r="C35" s="36">
        <v>4581</v>
      </c>
      <c r="D35" s="41">
        <v>1621</v>
      </c>
      <c r="E35" s="41" t="s">
        <v>88</v>
      </c>
      <c r="F35" s="36">
        <v>2960</v>
      </c>
      <c r="G35" s="41" t="s">
        <v>88</v>
      </c>
      <c r="H35" s="41" t="s">
        <v>88</v>
      </c>
      <c r="I35" s="41" t="s">
        <v>88</v>
      </c>
      <c r="J35" s="41" t="s">
        <v>88</v>
      </c>
      <c r="K35" s="41" t="s">
        <v>88</v>
      </c>
      <c r="L35" s="41" t="s">
        <v>88</v>
      </c>
      <c r="M35" s="41" t="s">
        <v>88</v>
      </c>
      <c r="N35" s="41" t="s">
        <v>88</v>
      </c>
      <c r="O35" s="41" t="s">
        <v>88</v>
      </c>
      <c r="P35" s="41" t="s">
        <v>88</v>
      </c>
      <c r="Q35" s="84" t="s">
        <v>88</v>
      </c>
      <c r="R35" s="1" t="s">
        <v>364</v>
      </c>
      <c r="S35" s="71"/>
    </row>
    <row r="36" spans="1:19" ht="12" customHeight="1">
      <c r="A36" s="31" t="s">
        <v>365</v>
      </c>
      <c r="B36" s="36">
        <v>125</v>
      </c>
      <c r="C36" s="36">
        <v>125</v>
      </c>
      <c r="D36" s="41" t="s">
        <v>88</v>
      </c>
      <c r="E36" s="36">
        <v>125</v>
      </c>
      <c r="F36" s="41" t="s">
        <v>88</v>
      </c>
      <c r="G36" s="41" t="s">
        <v>88</v>
      </c>
      <c r="H36" s="41" t="s">
        <v>88</v>
      </c>
      <c r="I36" s="41" t="s">
        <v>88</v>
      </c>
      <c r="J36" s="41" t="s">
        <v>88</v>
      </c>
      <c r="K36" s="41" t="s">
        <v>88</v>
      </c>
      <c r="L36" s="41" t="s">
        <v>88</v>
      </c>
      <c r="M36" s="41" t="s">
        <v>88</v>
      </c>
      <c r="N36" s="41" t="s">
        <v>88</v>
      </c>
      <c r="O36" s="41" t="s">
        <v>88</v>
      </c>
      <c r="P36" s="41" t="s">
        <v>88</v>
      </c>
      <c r="Q36" s="84" t="s">
        <v>88</v>
      </c>
      <c r="R36" s="1" t="s">
        <v>365</v>
      </c>
      <c r="S36" s="71"/>
    </row>
    <row r="37" spans="1:19" ht="12" customHeight="1">
      <c r="A37" s="31" t="s">
        <v>366</v>
      </c>
      <c r="B37" s="36">
        <v>1002</v>
      </c>
      <c r="C37" s="41" t="s">
        <v>88</v>
      </c>
      <c r="D37" s="41" t="s">
        <v>88</v>
      </c>
      <c r="E37" s="41" t="s">
        <v>88</v>
      </c>
      <c r="F37" s="41" t="s">
        <v>88</v>
      </c>
      <c r="G37" s="36">
        <v>1002</v>
      </c>
      <c r="H37" s="41" t="s">
        <v>88</v>
      </c>
      <c r="I37" s="41" t="s">
        <v>88</v>
      </c>
      <c r="J37" s="41" t="s">
        <v>88</v>
      </c>
      <c r="K37" s="41" t="s">
        <v>88</v>
      </c>
      <c r="L37" s="41" t="s">
        <v>88</v>
      </c>
      <c r="M37" s="41" t="s">
        <v>88</v>
      </c>
      <c r="N37" s="41" t="s">
        <v>88</v>
      </c>
      <c r="O37" s="41" t="s">
        <v>88</v>
      </c>
      <c r="P37" s="41">
        <v>1002</v>
      </c>
      <c r="Q37" s="84" t="s">
        <v>88</v>
      </c>
      <c r="R37" s="1" t="s">
        <v>366</v>
      </c>
      <c r="S37" s="71"/>
    </row>
    <row r="38" spans="1:19" ht="12" customHeight="1">
      <c r="A38" s="31" t="s">
        <v>367</v>
      </c>
      <c r="B38" s="36">
        <v>38620</v>
      </c>
      <c r="C38" s="41" t="s">
        <v>88</v>
      </c>
      <c r="D38" s="41" t="s">
        <v>88</v>
      </c>
      <c r="E38" s="41" t="s">
        <v>88</v>
      </c>
      <c r="F38" s="41" t="s">
        <v>88</v>
      </c>
      <c r="G38" s="36">
        <v>38620</v>
      </c>
      <c r="H38" s="36">
        <v>6322</v>
      </c>
      <c r="I38" s="36">
        <v>8570</v>
      </c>
      <c r="J38" s="36">
        <v>6463</v>
      </c>
      <c r="K38" s="36">
        <v>4672</v>
      </c>
      <c r="L38" s="36">
        <v>472</v>
      </c>
      <c r="M38" s="41" t="s">
        <v>88</v>
      </c>
      <c r="N38" s="41">
        <v>12121</v>
      </c>
      <c r="O38" s="41" t="s">
        <v>88</v>
      </c>
      <c r="P38" s="41" t="s">
        <v>88</v>
      </c>
      <c r="Q38" s="84" t="s">
        <v>88</v>
      </c>
      <c r="R38" s="1" t="s">
        <v>367</v>
      </c>
      <c r="S38" s="71"/>
    </row>
    <row r="39" spans="1:19" ht="12" customHeight="1">
      <c r="A39" s="31" t="s">
        <v>368</v>
      </c>
      <c r="B39" s="36">
        <v>100</v>
      </c>
      <c r="C39" s="41" t="s">
        <v>88</v>
      </c>
      <c r="D39" s="41" t="s">
        <v>88</v>
      </c>
      <c r="E39" s="41" t="s">
        <v>88</v>
      </c>
      <c r="F39" s="41" t="s">
        <v>88</v>
      </c>
      <c r="G39" s="36">
        <v>100</v>
      </c>
      <c r="H39" s="41" t="s">
        <v>88</v>
      </c>
      <c r="I39" s="41" t="s">
        <v>88</v>
      </c>
      <c r="J39" s="41" t="s">
        <v>88</v>
      </c>
      <c r="K39" s="41" t="s">
        <v>88</v>
      </c>
      <c r="L39" s="41" t="s">
        <v>88</v>
      </c>
      <c r="M39" s="41" t="s">
        <v>88</v>
      </c>
      <c r="N39" s="36">
        <v>100</v>
      </c>
      <c r="O39" s="41" t="s">
        <v>88</v>
      </c>
      <c r="P39" s="41" t="s">
        <v>88</v>
      </c>
      <c r="Q39" s="84" t="s">
        <v>88</v>
      </c>
      <c r="R39" s="1" t="s">
        <v>368</v>
      </c>
      <c r="S39" s="71"/>
    </row>
    <row r="40" spans="1:19" ht="12" customHeight="1">
      <c r="A40" s="31" t="s">
        <v>369</v>
      </c>
      <c r="B40" s="36">
        <v>7535</v>
      </c>
      <c r="C40" s="41" t="s">
        <v>88</v>
      </c>
      <c r="D40" s="41" t="s">
        <v>88</v>
      </c>
      <c r="E40" s="41" t="s">
        <v>88</v>
      </c>
      <c r="F40" s="41" t="s">
        <v>88</v>
      </c>
      <c r="G40" s="36">
        <v>7535</v>
      </c>
      <c r="H40" s="36">
        <v>1371</v>
      </c>
      <c r="I40" s="41">
        <v>4217</v>
      </c>
      <c r="J40" s="41" t="s">
        <v>88</v>
      </c>
      <c r="K40" s="36">
        <v>1947</v>
      </c>
      <c r="L40" s="41" t="s">
        <v>88</v>
      </c>
      <c r="M40" s="41" t="s">
        <v>88</v>
      </c>
      <c r="N40" s="41" t="s">
        <v>88</v>
      </c>
      <c r="O40" s="41" t="s">
        <v>88</v>
      </c>
      <c r="P40" s="41" t="s">
        <v>88</v>
      </c>
      <c r="Q40" s="84" t="s">
        <v>88</v>
      </c>
      <c r="R40" s="1" t="s">
        <v>369</v>
      </c>
      <c r="S40" s="71"/>
    </row>
    <row r="41" spans="1:19" ht="12" customHeight="1">
      <c r="A41" s="31" t="s">
        <v>370</v>
      </c>
      <c r="B41" s="36">
        <v>338</v>
      </c>
      <c r="C41" s="41" t="s">
        <v>88</v>
      </c>
      <c r="D41" s="41" t="s">
        <v>88</v>
      </c>
      <c r="E41" s="41" t="s">
        <v>88</v>
      </c>
      <c r="F41" s="41" t="s">
        <v>88</v>
      </c>
      <c r="G41" s="36">
        <v>338</v>
      </c>
      <c r="H41" s="41" t="s">
        <v>88</v>
      </c>
      <c r="I41" s="41" t="s">
        <v>88</v>
      </c>
      <c r="J41" s="41" t="s">
        <v>88</v>
      </c>
      <c r="K41" s="41" t="s">
        <v>88</v>
      </c>
      <c r="L41" s="41" t="s">
        <v>88</v>
      </c>
      <c r="M41" s="41" t="s">
        <v>88</v>
      </c>
      <c r="N41" s="41" t="s">
        <v>88</v>
      </c>
      <c r="O41" s="41" t="s">
        <v>88</v>
      </c>
      <c r="P41" s="41">
        <v>338</v>
      </c>
      <c r="Q41" s="84" t="s">
        <v>88</v>
      </c>
      <c r="R41" s="1" t="s">
        <v>370</v>
      </c>
      <c r="S41" s="71"/>
    </row>
    <row r="42" spans="1:19" ht="12" customHeight="1">
      <c r="A42" s="31" t="s">
        <v>371</v>
      </c>
      <c r="B42" s="36">
        <v>42822</v>
      </c>
      <c r="C42" s="41" t="s">
        <v>88</v>
      </c>
      <c r="D42" s="41" t="s">
        <v>88</v>
      </c>
      <c r="E42" s="41" t="s">
        <v>88</v>
      </c>
      <c r="F42" s="41" t="s">
        <v>88</v>
      </c>
      <c r="G42" s="36">
        <v>42822</v>
      </c>
      <c r="H42" s="36">
        <v>5003</v>
      </c>
      <c r="I42" s="36">
        <v>10322</v>
      </c>
      <c r="J42" s="41" t="s">
        <v>88</v>
      </c>
      <c r="K42" s="36">
        <v>5009</v>
      </c>
      <c r="L42" s="41">
        <v>208</v>
      </c>
      <c r="M42" s="41" t="s">
        <v>88</v>
      </c>
      <c r="N42" s="41">
        <v>20452</v>
      </c>
      <c r="O42" s="36">
        <v>677</v>
      </c>
      <c r="P42" s="36">
        <v>101</v>
      </c>
      <c r="Q42" s="84">
        <v>1050</v>
      </c>
      <c r="R42" s="1" t="s">
        <v>371</v>
      </c>
      <c r="S42" s="71"/>
    </row>
    <row r="43" spans="1:19" ht="12" customHeight="1">
      <c r="A43" s="31" t="s">
        <v>372</v>
      </c>
      <c r="B43" s="36">
        <v>1926</v>
      </c>
      <c r="C43" s="41" t="s">
        <v>88</v>
      </c>
      <c r="D43" s="41" t="s">
        <v>88</v>
      </c>
      <c r="E43" s="41" t="s">
        <v>88</v>
      </c>
      <c r="F43" s="41" t="s">
        <v>88</v>
      </c>
      <c r="G43" s="36">
        <v>1926</v>
      </c>
      <c r="H43" s="41" t="s">
        <v>88</v>
      </c>
      <c r="I43" s="41" t="s">
        <v>88</v>
      </c>
      <c r="J43" s="41" t="s">
        <v>88</v>
      </c>
      <c r="K43" s="36">
        <v>1880</v>
      </c>
      <c r="L43" s="41" t="s">
        <v>88</v>
      </c>
      <c r="M43" s="41">
        <v>46</v>
      </c>
      <c r="N43" s="41" t="s">
        <v>88</v>
      </c>
      <c r="O43" s="41" t="s">
        <v>88</v>
      </c>
      <c r="P43" s="41" t="s">
        <v>88</v>
      </c>
      <c r="Q43" s="84" t="s">
        <v>88</v>
      </c>
      <c r="R43" s="1" t="s">
        <v>372</v>
      </c>
      <c r="S43" s="71"/>
    </row>
    <row r="44" spans="1:19" ht="12" customHeight="1">
      <c r="A44" s="154" t="s">
        <v>50</v>
      </c>
      <c r="B44" s="37">
        <v>231270</v>
      </c>
      <c r="C44" s="37">
        <v>132579</v>
      </c>
      <c r="D44" s="37">
        <v>2191</v>
      </c>
      <c r="E44" s="37">
        <v>125</v>
      </c>
      <c r="F44" s="37">
        <v>130263</v>
      </c>
      <c r="G44" s="37">
        <v>98691</v>
      </c>
      <c r="H44" s="37">
        <v>12696</v>
      </c>
      <c r="I44" s="37">
        <v>23109</v>
      </c>
      <c r="J44" s="37">
        <v>6463</v>
      </c>
      <c r="K44" s="37">
        <v>18743</v>
      </c>
      <c r="L44" s="37">
        <v>1793</v>
      </c>
      <c r="M44" s="37">
        <v>46</v>
      </c>
      <c r="N44" s="37">
        <v>32673</v>
      </c>
      <c r="O44" s="37">
        <v>677</v>
      </c>
      <c r="P44" s="37">
        <v>1441</v>
      </c>
      <c r="Q44" s="85">
        <v>1050</v>
      </c>
      <c r="R44" s="153" t="s">
        <v>50</v>
      </c>
      <c r="S44" s="71"/>
    </row>
    <row r="45" spans="1:19" ht="12" customHeight="1">
      <c r="A45" s="15" t="s">
        <v>67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</row>
    <row r="46" spans="1:19" ht="12" customHeight="1">
      <c r="A46" s="142" t="s">
        <v>374</v>
      </c>
    </row>
  </sheetData>
  <mergeCells count="18">
    <mergeCell ref="R3:R5"/>
    <mergeCell ref="B6:H6"/>
    <mergeCell ref="I6:Q6"/>
    <mergeCell ref="D4:F4"/>
    <mergeCell ref="C3:F3"/>
    <mergeCell ref="H4:N4"/>
    <mergeCell ref="O4:Q4"/>
    <mergeCell ref="G4:G5"/>
    <mergeCell ref="C4:C5"/>
    <mergeCell ref="J3:Q3"/>
    <mergeCell ref="G3:I3"/>
    <mergeCell ref="A3:A5"/>
    <mergeCell ref="A1:I1"/>
    <mergeCell ref="B19:H19"/>
    <mergeCell ref="I19:Q19"/>
    <mergeCell ref="B32:H32"/>
    <mergeCell ref="I32:Q32"/>
    <mergeCell ref="B3:B5"/>
  </mergeCells>
  <hyperlinks>
    <hyperlink ref="A1:H1" location="Inhaltsverzeichnis!E13" display="Inhaltsverzeichnis!E13" xr:uid="{00000000-0004-0000-0C00-000000000000}"/>
  </hyperlinks>
  <pageMargins left="0.59055118110236227" right="0.59055118110236227" top="0.78740157480314965" bottom="0.59055118110236227" header="0.31496062992125984" footer="0.23622047244094491"/>
  <pageSetup paperSize="9" firstPageNumber="16" orientation="portrait" useFirstPageNumber="1" r:id="rId1"/>
  <headerFooter>
    <oddHeader>&amp;C&amp;"Arial,Standard"&amp;8– &amp;P –</oddHeader>
    <oddFooter>&amp;C&amp;"Arial,Standard"&amp;7&amp;K000000 Amt für Statistik Berlin-Brandenburg — SB K V 7 - j / 25 –  Brandenburg  &amp;G</oddFooter>
  </headerFooter>
  <colBreaks count="1" manualBreakCount="1">
    <brk id="9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8"/>
  <sheetViews>
    <sheetView zoomScaleNormal="100" workbookViewId="0">
      <pane xSplit="1" ySplit="5" topLeftCell="B30" activePane="bottomRight" state="frozen"/>
      <selection activeCell="A3" sqref="A3:A7"/>
      <selection pane="topRight" activeCell="A3" sqref="A3:A7"/>
      <selection pane="bottomLeft" activeCell="A3" sqref="A3:A7"/>
      <selection pane="bottomRight" activeCell="B6" sqref="B6:L6"/>
    </sheetView>
  </sheetViews>
  <sheetFormatPr baseColWidth="10" defaultColWidth="11.5703125" defaultRowHeight="12" customHeight="1"/>
  <cols>
    <col min="1" max="1" width="24.42578125" style="1" customWidth="1"/>
    <col min="2" max="12" width="6" style="1" customWidth="1"/>
    <col min="13" max="21" width="6.5703125" style="1" customWidth="1"/>
    <col min="22" max="22" width="24" style="1" customWidth="1"/>
    <col min="23" max="16384" width="11.5703125" style="1"/>
  </cols>
  <sheetData>
    <row r="1" spans="1:22" ht="24" customHeight="1">
      <c r="A1" s="289" t="s">
        <v>677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</row>
    <row r="3" spans="1:22" ht="20.100000000000001" customHeight="1">
      <c r="A3" s="291" t="s">
        <v>383</v>
      </c>
      <c r="B3" s="284" t="s">
        <v>230</v>
      </c>
      <c r="C3" s="284" t="s">
        <v>387</v>
      </c>
      <c r="D3" s="285"/>
      <c r="E3" s="285"/>
      <c r="F3" s="285"/>
      <c r="G3" s="285"/>
      <c r="H3" s="285"/>
      <c r="I3" s="285"/>
      <c r="J3" s="285"/>
      <c r="K3" s="285"/>
      <c r="L3" s="286"/>
      <c r="M3" s="291" t="s">
        <v>387</v>
      </c>
      <c r="N3" s="284"/>
      <c r="O3" s="284"/>
      <c r="P3" s="284"/>
      <c r="Q3" s="284"/>
      <c r="R3" s="284"/>
      <c r="S3" s="284"/>
      <c r="T3" s="284"/>
      <c r="U3" s="284"/>
      <c r="V3" s="299" t="s">
        <v>383</v>
      </c>
    </row>
    <row r="4" spans="1:22" ht="20.100000000000001" customHeight="1">
      <c r="A4" s="291"/>
      <c r="B4" s="284"/>
      <c r="C4" s="284" t="s">
        <v>66</v>
      </c>
      <c r="D4" s="285" t="s">
        <v>208</v>
      </c>
      <c r="E4" s="285"/>
      <c r="F4" s="285"/>
      <c r="G4" s="284" t="s">
        <v>391</v>
      </c>
      <c r="H4" s="285"/>
      <c r="I4" s="285"/>
      <c r="J4" s="285" t="s">
        <v>386</v>
      </c>
      <c r="K4" s="285"/>
      <c r="L4" s="286"/>
      <c r="M4" s="291" t="s">
        <v>388</v>
      </c>
      <c r="N4" s="285"/>
      <c r="O4" s="285"/>
      <c r="P4" s="285" t="s">
        <v>200</v>
      </c>
      <c r="Q4" s="285"/>
      <c r="R4" s="285"/>
      <c r="S4" s="285" t="s">
        <v>210</v>
      </c>
      <c r="T4" s="285"/>
      <c r="U4" s="285"/>
      <c r="V4" s="299"/>
    </row>
    <row r="5" spans="1:22" ht="32.1" customHeight="1">
      <c r="A5" s="291"/>
      <c r="B5" s="284"/>
      <c r="C5" s="284"/>
      <c r="D5" s="223" t="s">
        <v>66</v>
      </c>
      <c r="E5" s="223" t="s">
        <v>384</v>
      </c>
      <c r="F5" s="223" t="s">
        <v>385</v>
      </c>
      <c r="G5" s="223" t="s">
        <v>66</v>
      </c>
      <c r="H5" s="223" t="s">
        <v>384</v>
      </c>
      <c r="I5" s="223" t="s">
        <v>385</v>
      </c>
      <c r="J5" s="223" t="s">
        <v>66</v>
      </c>
      <c r="K5" s="223" t="s">
        <v>384</v>
      </c>
      <c r="L5" s="225" t="s">
        <v>385</v>
      </c>
      <c r="M5" s="224" t="s">
        <v>66</v>
      </c>
      <c r="N5" s="223" t="s">
        <v>384</v>
      </c>
      <c r="O5" s="223" t="s">
        <v>385</v>
      </c>
      <c r="P5" s="223" t="s">
        <v>66</v>
      </c>
      <c r="Q5" s="223" t="s">
        <v>384</v>
      </c>
      <c r="R5" s="223" t="s">
        <v>385</v>
      </c>
      <c r="S5" s="223" t="s">
        <v>66</v>
      </c>
      <c r="T5" s="223" t="s">
        <v>384</v>
      </c>
      <c r="U5" s="223" t="s">
        <v>385</v>
      </c>
      <c r="V5" s="299"/>
    </row>
    <row r="6" spans="1:22" ht="18" customHeight="1">
      <c r="B6" s="283" t="s">
        <v>50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 t="s">
        <v>50</v>
      </c>
      <c r="N6" s="283"/>
      <c r="O6" s="283"/>
      <c r="P6" s="283"/>
      <c r="Q6" s="283"/>
      <c r="R6" s="283"/>
      <c r="S6" s="283"/>
      <c r="T6" s="283"/>
      <c r="U6" s="283"/>
    </row>
    <row r="7" spans="1:22" ht="12" customHeight="1">
      <c r="A7" s="31" t="s">
        <v>389</v>
      </c>
      <c r="B7" s="41">
        <v>3664</v>
      </c>
      <c r="C7" s="41">
        <v>9</v>
      </c>
      <c r="D7" s="41">
        <v>2</v>
      </c>
      <c r="E7" s="41" t="s">
        <v>88</v>
      </c>
      <c r="F7" s="41">
        <v>2</v>
      </c>
      <c r="G7" s="41" t="s">
        <v>88</v>
      </c>
      <c r="H7" s="41" t="s">
        <v>88</v>
      </c>
      <c r="I7" s="41" t="s">
        <v>88</v>
      </c>
      <c r="J7" s="41">
        <v>2</v>
      </c>
      <c r="K7" s="41">
        <v>1</v>
      </c>
      <c r="L7" s="41">
        <v>1</v>
      </c>
      <c r="M7" s="41">
        <v>1</v>
      </c>
      <c r="N7" s="41">
        <v>1</v>
      </c>
      <c r="O7" s="41" t="s">
        <v>88</v>
      </c>
      <c r="P7" s="41">
        <v>2</v>
      </c>
      <c r="Q7" s="41" t="s">
        <v>88</v>
      </c>
      <c r="R7" s="41">
        <v>2</v>
      </c>
      <c r="S7" s="41">
        <v>2</v>
      </c>
      <c r="T7" s="41" t="s">
        <v>88</v>
      </c>
      <c r="U7" s="84">
        <v>2</v>
      </c>
      <c r="V7" s="1" t="s">
        <v>389</v>
      </c>
    </row>
    <row r="8" spans="1:22" ht="12" customHeight="1">
      <c r="A8" s="31" t="s">
        <v>379</v>
      </c>
      <c r="B8" s="41">
        <v>11421</v>
      </c>
      <c r="C8" s="41">
        <v>181</v>
      </c>
      <c r="D8" s="41">
        <v>11</v>
      </c>
      <c r="E8" s="41">
        <v>1</v>
      </c>
      <c r="F8" s="41">
        <v>10</v>
      </c>
      <c r="G8" s="41">
        <v>9</v>
      </c>
      <c r="H8" s="41">
        <v>3</v>
      </c>
      <c r="I8" s="41">
        <v>6</v>
      </c>
      <c r="J8" s="41">
        <v>31</v>
      </c>
      <c r="K8" s="41">
        <v>1</v>
      </c>
      <c r="L8" s="41">
        <v>30</v>
      </c>
      <c r="M8" s="41">
        <v>13</v>
      </c>
      <c r="N8" s="41" t="s">
        <v>88</v>
      </c>
      <c r="O8" s="41">
        <v>13</v>
      </c>
      <c r="P8" s="41">
        <v>98</v>
      </c>
      <c r="Q8" s="41">
        <v>1</v>
      </c>
      <c r="R8" s="41">
        <v>97</v>
      </c>
      <c r="S8" s="41">
        <v>19</v>
      </c>
      <c r="T8" s="41" t="s">
        <v>88</v>
      </c>
      <c r="U8" s="84">
        <v>19</v>
      </c>
      <c r="V8" s="1" t="s">
        <v>379</v>
      </c>
    </row>
    <row r="9" spans="1:22" ht="12" customHeight="1">
      <c r="A9" s="31" t="s">
        <v>380</v>
      </c>
      <c r="B9" s="41">
        <v>8241</v>
      </c>
      <c r="C9" s="41">
        <v>993</v>
      </c>
      <c r="D9" s="41">
        <v>49</v>
      </c>
      <c r="E9" s="41">
        <v>29</v>
      </c>
      <c r="F9" s="41">
        <v>20</v>
      </c>
      <c r="G9" s="41">
        <v>46</v>
      </c>
      <c r="H9" s="41">
        <v>28</v>
      </c>
      <c r="I9" s="41">
        <v>18</v>
      </c>
      <c r="J9" s="41">
        <v>203</v>
      </c>
      <c r="K9" s="41">
        <v>109</v>
      </c>
      <c r="L9" s="41">
        <v>94</v>
      </c>
      <c r="M9" s="41">
        <v>41</v>
      </c>
      <c r="N9" s="41">
        <v>19</v>
      </c>
      <c r="O9" s="41">
        <v>22</v>
      </c>
      <c r="P9" s="41">
        <v>627</v>
      </c>
      <c r="Q9" s="41">
        <v>411</v>
      </c>
      <c r="R9" s="41">
        <v>216</v>
      </c>
      <c r="S9" s="41">
        <v>27</v>
      </c>
      <c r="T9" s="41">
        <v>13</v>
      </c>
      <c r="U9" s="84">
        <v>14</v>
      </c>
      <c r="V9" s="1" t="s">
        <v>380</v>
      </c>
    </row>
    <row r="10" spans="1:22" ht="12" customHeight="1">
      <c r="A10" s="31" t="s">
        <v>381</v>
      </c>
      <c r="B10" s="41">
        <v>2071</v>
      </c>
      <c r="C10" s="41">
        <v>597</v>
      </c>
      <c r="D10" s="41">
        <v>111</v>
      </c>
      <c r="E10" s="41">
        <v>109</v>
      </c>
      <c r="F10" s="41">
        <v>2</v>
      </c>
      <c r="G10" s="41">
        <v>101</v>
      </c>
      <c r="H10" s="41">
        <v>82</v>
      </c>
      <c r="I10" s="41">
        <v>19</v>
      </c>
      <c r="J10" s="41">
        <v>164</v>
      </c>
      <c r="K10" s="41">
        <v>149</v>
      </c>
      <c r="L10" s="41">
        <v>15</v>
      </c>
      <c r="M10" s="41">
        <v>46</v>
      </c>
      <c r="N10" s="41">
        <v>44</v>
      </c>
      <c r="O10" s="41">
        <v>2</v>
      </c>
      <c r="P10" s="41">
        <v>164</v>
      </c>
      <c r="Q10" s="41">
        <v>149</v>
      </c>
      <c r="R10" s="41">
        <v>15</v>
      </c>
      <c r="S10" s="41">
        <v>11</v>
      </c>
      <c r="T10" s="41">
        <v>5</v>
      </c>
      <c r="U10" s="84">
        <v>6</v>
      </c>
      <c r="V10" s="1" t="s">
        <v>381</v>
      </c>
    </row>
    <row r="11" spans="1:22" ht="12" customHeight="1">
      <c r="A11" s="31" t="s">
        <v>382</v>
      </c>
      <c r="B11" s="41">
        <v>423</v>
      </c>
      <c r="C11" s="41">
        <v>21</v>
      </c>
      <c r="D11" s="41">
        <v>2</v>
      </c>
      <c r="E11" s="41" t="s">
        <v>88</v>
      </c>
      <c r="F11" s="41">
        <v>2</v>
      </c>
      <c r="G11" s="41">
        <v>5</v>
      </c>
      <c r="H11" s="41" t="s">
        <v>88</v>
      </c>
      <c r="I11" s="41">
        <v>5</v>
      </c>
      <c r="J11" s="41">
        <v>9</v>
      </c>
      <c r="K11" s="41" t="s">
        <v>88</v>
      </c>
      <c r="L11" s="41">
        <v>9</v>
      </c>
      <c r="M11" s="41" t="s">
        <v>88</v>
      </c>
      <c r="N11" s="41" t="s">
        <v>88</v>
      </c>
      <c r="O11" s="41" t="s">
        <v>88</v>
      </c>
      <c r="P11" s="41">
        <v>4</v>
      </c>
      <c r="Q11" s="41" t="s">
        <v>88</v>
      </c>
      <c r="R11" s="41">
        <v>4</v>
      </c>
      <c r="S11" s="41">
        <v>1</v>
      </c>
      <c r="T11" s="41" t="s">
        <v>88</v>
      </c>
      <c r="U11" s="84">
        <v>1</v>
      </c>
      <c r="V11" s="1" t="s">
        <v>382</v>
      </c>
    </row>
    <row r="12" spans="1:22" ht="12" customHeight="1">
      <c r="A12" s="154" t="s">
        <v>50</v>
      </c>
      <c r="B12" s="42">
        <v>25820</v>
      </c>
      <c r="C12" s="42">
        <v>1801</v>
      </c>
      <c r="D12" s="42">
        <v>175</v>
      </c>
      <c r="E12" s="42">
        <v>139</v>
      </c>
      <c r="F12" s="42">
        <v>36</v>
      </c>
      <c r="G12" s="42">
        <v>161</v>
      </c>
      <c r="H12" s="42">
        <v>113</v>
      </c>
      <c r="I12" s="42">
        <v>48</v>
      </c>
      <c r="J12" s="42">
        <v>409</v>
      </c>
      <c r="K12" s="42">
        <v>260</v>
      </c>
      <c r="L12" s="42">
        <v>149</v>
      </c>
      <c r="M12" s="42">
        <v>101</v>
      </c>
      <c r="N12" s="42">
        <v>64</v>
      </c>
      <c r="O12" s="42">
        <v>37</v>
      </c>
      <c r="P12" s="42">
        <v>895</v>
      </c>
      <c r="Q12" s="42">
        <v>561</v>
      </c>
      <c r="R12" s="42">
        <v>334</v>
      </c>
      <c r="S12" s="42">
        <v>60</v>
      </c>
      <c r="T12" s="42">
        <v>18</v>
      </c>
      <c r="U12" s="85">
        <v>42</v>
      </c>
      <c r="V12" s="153" t="s">
        <v>50</v>
      </c>
    </row>
    <row r="13" spans="1:22" ht="18" customHeight="1">
      <c r="B13" s="283" t="s">
        <v>208</v>
      </c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 t="s">
        <v>208</v>
      </c>
      <c r="N13" s="283"/>
      <c r="O13" s="283"/>
      <c r="P13" s="283"/>
      <c r="Q13" s="283"/>
      <c r="R13" s="283"/>
      <c r="S13" s="283"/>
      <c r="T13" s="283"/>
      <c r="U13" s="283"/>
    </row>
    <row r="14" spans="1:22" ht="12" customHeight="1">
      <c r="A14" s="31" t="s">
        <v>389</v>
      </c>
      <c r="B14" s="41">
        <v>1620</v>
      </c>
      <c r="C14" s="41">
        <v>3</v>
      </c>
      <c r="D14" s="41" t="s">
        <v>88</v>
      </c>
      <c r="E14" s="41" t="s">
        <v>88</v>
      </c>
      <c r="F14" s="41" t="s">
        <v>88</v>
      </c>
      <c r="G14" s="41" t="s">
        <v>88</v>
      </c>
      <c r="H14" s="41" t="s">
        <v>88</v>
      </c>
      <c r="I14" s="41" t="s">
        <v>88</v>
      </c>
      <c r="J14" s="41" t="s">
        <v>88</v>
      </c>
      <c r="K14" s="41" t="s">
        <v>88</v>
      </c>
      <c r="L14" s="41" t="s">
        <v>88</v>
      </c>
      <c r="M14" s="41" t="s">
        <v>88</v>
      </c>
      <c r="N14" s="41" t="s">
        <v>88</v>
      </c>
      <c r="O14" s="41" t="s">
        <v>88</v>
      </c>
      <c r="P14" s="41">
        <v>2</v>
      </c>
      <c r="Q14" s="41" t="s">
        <v>88</v>
      </c>
      <c r="R14" s="41">
        <v>2</v>
      </c>
      <c r="S14" s="41">
        <v>1</v>
      </c>
      <c r="T14" s="41" t="s">
        <v>88</v>
      </c>
      <c r="U14" s="84">
        <v>1</v>
      </c>
      <c r="V14" s="1" t="s">
        <v>389</v>
      </c>
    </row>
    <row r="15" spans="1:22" ht="12" customHeight="1">
      <c r="A15" s="31" t="s">
        <v>379</v>
      </c>
      <c r="B15" s="41">
        <v>6064</v>
      </c>
      <c r="C15" s="41">
        <v>96</v>
      </c>
      <c r="D15" s="41">
        <v>2</v>
      </c>
      <c r="E15" s="41" t="s">
        <v>88</v>
      </c>
      <c r="F15" s="41">
        <v>2</v>
      </c>
      <c r="G15" s="41">
        <v>4</v>
      </c>
      <c r="H15" s="41">
        <v>2</v>
      </c>
      <c r="I15" s="41">
        <v>2</v>
      </c>
      <c r="J15" s="41">
        <v>18</v>
      </c>
      <c r="K15" s="41" t="s">
        <v>88</v>
      </c>
      <c r="L15" s="41">
        <v>18</v>
      </c>
      <c r="M15" s="41">
        <v>7</v>
      </c>
      <c r="N15" s="41" t="s">
        <v>88</v>
      </c>
      <c r="O15" s="41">
        <v>7</v>
      </c>
      <c r="P15" s="41">
        <v>54</v>
      </c>
      <c r="Q15" s="41">
        <v>1</v>
      </c>
      <c r="R15" s="41">
        <v>53</v>
      </c>
      <c r="S15" s="41">
        <v>11</v>
      </c>
      <c r="T15" s="41" t="s">
        <v>88</v>
      </c>
      <c r="U15" s="84">
        <v>11</v>
      </c>
      <c r="V15" s="1" t="s">
        <v>379</v>
      </c>
    </row>
    <row r="16" spans="1:22" ht="12" customHeight="1">
      <c r="A16" s="31" t="s">
        <v>380</v>
      </c>
      <c r="B16" s="41">
        <v>3619</v>
      </c>
      <c r="C16" s="41">
        <v>421</v>
      </c>
      <c r="D16" s="198">
        <v>11</v>
      </c>
      <c r="E16" s="41">
        <v>2</v>
      </c>
      <c r="F16" s="41">
        <v>9</v>
      </c>
      <c r="G16" s="41">
        <v>21</v>
      </c>
      <c r="H16" s="41">
        <v>14</v>
      </c>
      <c r="I16" s="41">
        <v>7</v>
      </c>
      <c r="J16" s="41">
        <v>79</v>
      </c>
      <c r="K16" s="41">
        <v>31</v>
      </c>
      <c r="L16" s="41">
        <v>48</v>
      </c>
      <c r="M16" s="41">
        <v>17</v>
      </c>
      <c r="N16" s="41">
        <v>9</v>
      </c>
      <c r="O16" s="41">
        <v>8</v>
      </c>
      <c r="P16" s="41">
        <v>286</v>
      </c>
      <c r="Q16" s="41">
        <v>166</v>
      </c>
      <c r="R16" s="41">
        <v>120</v>
      </c>
      <c r="S16" s="41">
        <v>7</v>
      </c>
      <c r="T16" s="41">
        <v>1</v>
      </c>
      <c r="U16" s="84">
        <v>6</v>
      </c>
      <c r="V16" s="1" t="s">
        <v>380</v>
      </c>
    </row>
    <row r="17" spans="1:22" ht="12" customHeight="1">
      <c r="A17" s="31" t="s">
        <v>381</v>
      </c>
      <c r="B17" s="41">
        <v>338</v>
      </c>
      <c r="C17" s="41">
        <v>196</v>
      </c>
      <c r="D17" s="41">
        <v>39</v>
      </c>
      <c r="E17" s="41">
        <v>39</v>
      </c>
      <c r="F17" s="41" t="s">
        <v>88</v>
      </c>
      <c r="G17" s="41">
        <v>39</v>
      </c>
      <c r="H17" s="41">
        <v>26</v>
      </c>
      <c r="I17" s="41">
        <v>13</v>
      </c>
      <c r="J17" s="41">
        <v>29</v>
      </c>
      <c r="K17" s="41">
        <v>28</v>
      </c>
      <c r="L17" s="41">
        <v>1</v>
      </c>
      <c r="M17" s="41">
        <v>27</v>
      </c>
      <c r="N17" s="41">
        <v>27</v>
      </c>
      <c r="O17" s="41" t="s">
        <v>88</v>
      </c>
      <c r="P17" s="41">
        <v>58</v>
      </c>
      <c r="Q17" s="41">
        <v>51</v>
      </c>
      <c r="R17" s="41">
        <v>7</v>
      </c>
      <c r="S17" s="41">
        <v>4</v>
      </c>
      <c r="T17" s="41">
        <v>3</v>
      </c>
      <c r="U17" s="84">
        <v>1</v>
      </c>
      <c r="V17" s="1" t="s">
        <v>381</v>
      </c>
    </row>
    <row r="18" spans="1:22" ht="12" customHeight="1">
      <c r="A18" s="31" t="s">
        <v>382</v>
      </c>
      <c r="B18" s="41">
        <v>46</v>
      </c>
      <c r="C18" s="41">
        <v>4</v>
      </c>
      <c r="D18" s="41">
        <v>1</v>
      </c>
      <c r="E18" s="41" t="s">
        <v>88</v>
      </c>
      <c r="F18" s="41">
        <v>1</v>
      </c>
      <c r="G18" s="41" t="s">
        <v>88</v>
      </c>
      <c r="H18" s="41" t="s">
        <v>88</v>
      </c>
      <c r="I18" s="41" t="s">
        <v>88</v>
      </c>
      <c r="J18" s="41">
        <v>2</v>
      </c>
      <c r="K18" s="41" t="s">
        <v>88</v>
      </c>
      <c r="L18" s="41">
        <v>2</v>
      </c>
      <c r="M18" s="41" t="s">
        <v>88</v>
      </c>
      <c r="N18" s="41" t="s">
        <v>88</v>
      </c>
      <c r="O18" s="41" t="s">
        <v>88</v>
      </c>
      <c r="P18" s="41">
        <v>1</v>
      </c>
      <c r="Q18" s="41" t="s">
        <v>88</v>
      </c>
      <c r="R18" s="41">
        <v>1</v>
      </c>
      <c r="S18" s="41" t="s">
        <v>88</v>
      </c>
      <c r="T18" s="41" t="s">
        <v>88</v>
      </c>
      <c r="U18" s="84" t="s">
        <v>88</v>
      </c>
      <c r="V18" s="1" t="s">
        <v>382</v>
      </c>
    </row>
    <row r="19" spans="1:22" ht="12" customHeight="1">
      <c r="A19" s="154" t="s">
        <v>248</v>
      </c>
      <c r="B19" s="42">
        <v>11687</v>
      </c>
      <c r="C19" s="42">
        <v>720</v>
      </c>
      <c r="D19" s="42">
        <v>53</v>
      </c>
      <c r="E19" s="42">
        <v>41</v>
      </c>
      <c r="F19" s="42">
        <v>12</v>
      </c>
      <c r="G19" s="42">
        <v>64</v>
      </c>
      <c r="H19" s="42">
        <v>42</v>
      </c>
      <c r="I19" s="42">
        <v>22</v>
      </c>
      <c r="J19" s="42">
        <v>128</v>
      </c>
      <c r="K19" s="42">
        <v>59</v>
      </c>
      <c r="L19" s="42">
        <v>69</v>
      </c>
      <c r="M19" s="42">
        <v>51</v>
      </c>
      <c r="N19" s="42">
        <v>36</v>
      </c>
      <c r="O19" s="42">
        <v>15</v>
      </c>
      <c r="P19" s="42">
        <v>401</v>
      </c>
      <c r="Q19" s="42">
        <v>218</v>
      </c>
      <c r="R19" s="42">
        <v>183</v>
      </c>
      <c r="S19" s="42">
        <v>23</v>
      </c>
      <c r="T19" s="42">
        <v>4</v>
      </c>
      <c r="U19" s="85">
        <v>19</v>
      </c>
      <c r="V19" s="153" t="s">
        <v>248</v>
      </c>
    </row>
    <row r="20" spans="1:22" ht="18" customHeight="1">
      <c r="B20" s="283" t="s">
        <v>209</v>
      </c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 t="s">
        <v>209</v>
      </c>
      <c r="N20" s="283"/>
      <c r="O20" s="283"/>
      <c r="P20" s="283"/>
      <c r="Q20" s="283"/>
      <c r="R20" s="283"/>
      <c r="S20" s="283"/>
      <c r="T20" s="283"/>
      <c r="U20" s="283"/>
    </row>
    <row r="21" spans="1:22" ht="12" customHeight="1">
      <c r="A21" s="31" t="s">
        <v>389</v>
      </c>
      <c r="B21" s="41">
        <v>404</v>
      </c>
      <c r="C21" s="41" t="s">
        <v>88</v>
      </c>
      <c r="D21" s="41" t="s">
        <v>88</v>
      </c>
      <c r="E21" s="41" t="s">
        <v>88</v>
      </c>
      <c r="F21" s="41" t="s">
        <v>88</v>
      </c>
      <c r="G21" s="41" t="s">
        <v>88</v>
      </c>
      <c r="H21" s="41" t="s">
        <v>88</v>
      </c>
      <c r="I21" s="41" t="s">
        <v>88</v>
      </c>
      <c r="J21" s="41" t="s">
        <v>88</v>
      </c>
      <c r="K21" s="41" t="s">
        <v>88</v>
      </c>
      <c r="L21" s="41" t="s">
        <v>88</v>
      </c>
      <c r="M21" s="41" t="s">
        <v>88</v>
      </c>
      <c r="N21" s="41" t="s">
        <v>88</v>
      </c>
      <c r="O21" s="41" t="s">
        <v>88</v>
      </c>
      <c r="P21" s="41" t="s">
        <v>88</v>
      </c>
      <c r="Q21" s="41" t="s">
        <v>88</v>
      </c>
      <c r="R21" s="41" t="s">
        <v>88</v>
      </c>
      <c r="S21" s="41" t="s">
        <v>88</v>
      </c>
      <c r="T21" s="41" t="s">
        <v>88</v>
      </c>
      <c r="U21" s="84" t="s">
        <v>88</v>
      </c>
      <c r="V21" s="1" t="s">
        <v>389</v>
      </c>
    </row>
    <row r="22" spans="1:22" ht="12" customHeight="1">
      <c r="A22" s="31" t="s">
        <v>379</v>
      </c>
      <c r="B22" s="41">
        <v>1271</v>
      </c>
      <c r="C22" s="41">
        <v>21</v>
      </c>
      <c r="D22" s="41" t="s">
        <v>88</v>
      </c>
      <c r="E22" s="41" t="s">
        <v>88</v>
      </c>
      <c r="F22" s="41" t="s">
        <v>88</v>
      </c>
      <c r="G22" s="41">
        <v>1</v>
      </c>
      <c r="H22" s="41" t="s">
        <v>88</v>
      </c>
      <c r="I22" s="41">
        <v>1</v>
      </c>
      <c r="J22" s="41">
        <v>2</v>
      </c>
      <c r="K22" s="41" t="s">
        <v>88</v>
      </c>
      <c r="L22" s="41">
        <v>2</v>
      </c>
      <c r="M22" s="41">
        <v>4</v>
      </c>
      <c r="N22" s="41" t="s">
        <v>88</v>
      </c>
      <c r="O22" s="41">
        <v>4</v>
      </c>
      <c r="P22" s="41">
        <v>12</v>
      </c>
      <c r="Q22" s="41" t="s">
        <v>88</v>
      </c>
      <c r="R22" s="41">
        <v>12</v>
      </c>
      <c r="S22" s="41">
        <v>2</v>
      </c>
      <c r="T22" s="41" t="s">
        <v>88</v>
      </c>
      <c r="U22" s="84">
        <v>2</v>
      </c>
      <c r="V22" s="1" t="s">
        <v>379</v>
      </c>
    </row>
    <row r="23" spans="1:22" ht="12" customHeight="1">
      <c r="A23" s="31" t="s">
        <v>380</v>
      </c>
      <c r="B23" s="41">
        <v>1273</v>
      </c>
      <c r="C23" s="41">
        <v>91</v>
      </c>
      <c r="D23" s="198">
        <v>4</v>
      </c>
      <c r="E23" s="41" t="s">
        <v>88</v>
      </c>
      <c r="F23" s="41">
        <v>4</v>
      </c>
      <c r="G23" s="41">
        <v>4</v>
      </c>
      <c r="H23" s="41">
        <v>2</v>
      </c>
      <c r="I23" s="41">
        <v>2</v>
      </c>
      <c r="J23" s="41">
        <v>20</v>
      </c>
      <c r="K23" s="41">
        <v>4</v>
      </c>
      <c r="L23" s="41">
        <v>16</v>
      </c>
      <c r="M23" s="41">
        <v>9</v>
      </c>
      <c r="N23" s="41">
        <v>4</v>
      </c>
      <c r="O23" s="41">
        <v>5</v>
      </c>
      <c r="P23" s="41">
        <v>51</v>
      </c>
      <c r="Q23" s="41">
        <v>41</v>
      </c>
      <c r="R23" s="41">
        <v>10</v>
      </c>
      <c r="S23" s="41">
        <v>3</v>
      </c>
      <c r="T23" s="41">
        <v>2</v>
      </c>
      <c r="U23" s="84">
        <v>1</v>
      </c>
      <c r="V23" s="1" t="s">
        <v>380</v>
      </c>
    </row>
    <row r="24" spans="1:22" ht="12" customHeight="1">
      <c r="A24" s="31" t="s">
        <v>381</v>
      </c>
      <c r="B24" s="41">
        <v>549</v>
      </c>
      <c r="C24" s="41">
        <v>74</v>
      </c>
      <c r="D24" s="41">
        <v>9</v>
      </c>
      <c r="E24" s="41">
        <v>9</v>
      </c>
      <c r="F24" s="41" t="s">
        <v>88</v>
      </c>
      <c r="G24" s="41">
        <v>25</v>
      </c>
      <c r="H24" s="41">
        <v>24</v>
      </c>
      <c r="I24" s="41">
        <v>1</v>
      </c>
      <c r="J24" s="41">
        <v>14</v>
      </c>
      <c r="K24" s="41">
        <v>13</v>
      </c>
      <c r="L24" s="41">
        <v>1</v>
      </c>
      <c r="M24" s="41">
        <v>9</v>
      </c>
      <c r="N24" s="41">
        <v>9</v>
      </c>
      <c r="O24" s="41" t="s">
        <v>88</v>
      </c>
      <c r="P24" s="41">
        <v>16</v>
      </c>
      <c r="Q24" s="41">
        <v>15</v>
      </c>
      <c r="R24" s="41">
        <v>1</v>
      </c>
      <c r="S24" s="41">
        <v>1</v>
      </c>
      <c r="T24" s="41" t="s">
        <v>88</v>
      </c>
      <c r="U24" s="84">
        <v>1</v>
      </c>
      <c r="V24" s="1" t="s">
        <v>381</v>
      </c>
    </row>
    <row r="25" spans="1:22" ht="12" customHeight="1">
      <c r="A25" s="31" t="s">
        <v>382</v>
      </c>
      <c r="B25" s="41">
        <v>56</v>
      </c>
      <c r="C25" s="41">
        <v>1</v>
      </c>
      <c r="D25" s="41" t="s">
        <v>88</v>
      </c>
      <c r="E25" s="41" t="s">
        <v>88</v>
      </c>
      <c r="F25" s="41" t="s">
        <v>88</v>
      </c>
      <c r="G25" s="41">
        <v>1</v>
      </c>
      <c r="H25" s="41" t="s">
        <v>88</v>
      </c>
      <c r="I25" s="41">
        <v>1</v>
      </c>
      <c r="J25" s="41" t="s">
        <v>88</v>
      </c>
      <c r="K25" s="41" t="s">
        <v>88</v>
      </c>
      <c r="L25" s="41" t="s">
        <v>88</v>
      </c>
      <c r="M25" s="41" t="s">
        <v>88</v>
      </c>
      <c r="N25" s="41" t="s">
        <v>88</v>
      </c>
      <c r="O25" s="41" t="s">
        <v>88</v>
      </c>
      <c r="P25" s="41" t="s">
        <v>88</v>
      </c>
      <c r="Q25" s="41" t="s">
        <v>88</v>
      </c>
      <c r="R25" s="41" t="s">
        <v>88</v>
      </c>
      <c r="S25" s="41" t="s">
        <v>88</v>
      </c>
      <c r="T25" s="41" t="s">
        <v>88</v>
      </c>
      <c r="U25" s="84" t="s">
        <v>88</v>
      </c>
      <c r="V25" s="1" t="s">
        <v>382</v>
      </c>
    </row>
    <row r="26" spans="1:22" ht="12" customHeight="1">
      <c r="A26" s="154" t="s">
        <v>248</v>
      </c>
      <c r="B26" s="42">
        <v>3553</v>
      </c>
      <c r="C26" s="42">
        <v>187</v>
      </c>
      <c r="D26" s="42">
        <v>13</v>
      </c>
      <c r="E26" s="42">
        <v>9</v>
      </c>
      <c r="F26" s="42">
        <v>4</v>
      </c>
      <c r="G26" s="42">
        <v>31</v>
      </c>
      <c r="H26" s="42">
        <v>26</v>
      </c>
      <c r="I26" s="42">
        <v>5</v>
      </c>
      <c r="J26" s="42">
        <v>36</v>
      </c>
      <c r="K26" s="42">
        <v>17</v>
      </c>
      <c r="L26" s="42">
        <v>19</v>
      </c>
      <c r="M26" s="42">
        <v>22</v>
      </c>
      <c r="N26" s="42">
        <v>13</v>
      </c>
      <c r="O26" s="42">
        <v>9</v>
      </c>
      <c r="P26" s="42">
        <v>79</v>
      </c>
      <c r="Q26" s="42">
        <v>56</v>
      </c>
      <c r="R26" s="42">
        <v>23</v>
      </c>
      <c r="S26" s="42">
        <v>6</v>
      </c>
      <c r="T26" s="42">
        <v>2</v>
      </c>
      <c r="U26" s="85">
        <v>4</v>
      </c>
      <c r="V26" s="153" t="s">
        <v>248</v>
      </c>
    </row>
    <row r="27" spans="1:22" ht="18" customHeight="1">
      <c r="B27" s="283" t="s">
        <v>211</v>
      </c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 t="s">
        <v>211</v>
      </c>
      <c r="N27" s="283"/>
      <c r="O27" s="283"/>
      <c r="P27" s="283"/>
      <c r="Q27" s="283"/>
      <c r="R27" s="283"/>
      <c r="S27" s="283"/>
      <c r="T27" s="283"/>
      <c r="U27" s="283"/>
    </row>
    <row r="28" spans="1:22" ht="12" customHeight="1">
      <c r="A28" s="31" t="s">
        <v>389</v>
      </c>
      <c r="B28" s="41">
        <v>1054</v>
      </c>
      <c r="C28" s="41" t="s">
        <v>88</v>
      </c>
      <c r="D28" s="41" t="s">
        <v>88</v>
      </c>
      <c r="E28" s="41" t="s">
        <v>88</v>
      </c>
      <c r="F28" s="41" t="s">
        <v>88</v>
      </c>
      <c r="G28" s="41" t="s">
        <v>88</v>
      </c>
      <c r="H28" s="41" t="s">
        <v>88</v>
      </c>
      <c r="I28" s="41" t="s">
        <v>88</v>
      </c>
      <c r="J28" s="41" t="s">
        <v>96</v>
      </c>
      <c r="K28" s="41" t="s">
        <v>96</v>
      </c>
      <c r="L28" s="41" t="s">
        <v>96</v>
      </c>
      <c r="M28" s="41" t="s">
        <v>88</v>
      </c>
      <c r="N28" s="41" t="s">
        <v>88</v>
      </c>
      <c r="O28" s="41" t="s">
        <v>88</v>
      </c>
      <c r="P28" s="41" t="s">
        <v>88</v>
      </c>
      <c r="Q28" s="41" t="s">
        <v>88</v>
      </c>
      <c r="R28" s="41" t="s">
        <v>88</v>
      </c>
      <c r="S28" s="41" t="s">
        <v>88</v>
      </c>
      <c r="T28" s="41" t="s">
        <v>88</v>
      </c>
      <c r="U28" s="84" t="s">
        <v>88</v>
      </c>
      <c r="V28" s="1" t="s">
        <v>389</v>
      </c>
    </row>
    <row r="29" spans="1:22" ht="12" customHeight="1">
      <c r="A29" s="31" t="s">
        <v>379</v>
      </c>
      <c r="B29" s="41">
        <v>3503</v>
      </c>
      <c r="C29" s="41">
        <v>38</v>
      </c>
      <c r="D29" s="41">
        <v>2</v>
      </c>
      <c r="E29" s="41" t="s">
        <v>88</v>
      </c>
      <c r="F29" s="41">
        <v>2</v>
      </c>
      <c r="G29" s="41">
        <v>1</v>
      </c>
      <c r="H29" s="41" t="s">
        <v>88</v>
      </c>
      <c r="I29" s="41">
        <v>1</v>
      </c>
      <c r="J29" s="41" t="s">
        <v>96</v>
      </c>
      <c r="K29" s="41" t="s">
        <v>96</v>
      </c>
      <c r="L29" s="41" t="s">
        <v>96</v>
      </c>
      <c r="M29" s="41">
        <v>2</v>
      </c>
      <c r="N29" s="41" t="s">
        <v>88</v>
      </c>
      <c r="O29" s="41">
        <v>2</v>
      </c>
      <c r="P29" s="41">
        <v>31</v>
      </c>
      <c r="Q29" s="41" t="s">
        <v>88</v>
      </c>
      <c r="R29" s="41">
        <v>31</v>
      </c>
      <c r="S29" s="41">
        <v>2</v>
      </c>
      <c r="T29" s="41" t="s">
        <v>88</v>
      </c>
      <c r="U29" s="84">
        <v>2</v>
      </c>
      <c r="V29" s="1" t="s">
        <v>379</v>
      </c>
    </row>
    <row r="30" spans="1:22" ht="12" customHeight="1">
      <c r="A30" s="31" t="s">
        <v>380</v>
      </c>
      <c r="B30" s="41">
        <v>2960</v>
      </c>
      <c r="C30" s="41">
        <v>311</v>
      </c>
      <c r="D30" s="198">
        <v>5</v>
      </c>
      <c r="E30" s="41">
        <v>3</v>
      </c>
      <c r="F30" s="41">
        <v>2</v>
      </c>
      <c r="G30" s="41">
        <v>5</v>
      </c>
      <c r="H30" s="41">
        <v>3</v>
      </c>
      <c r="I30" s="41">
        <v>2</v>
      </c>
      <c r="J30" s="41" t="s">
        <v>96</v>
      </c>
      <c r="K30" s="41" t="s">
        <v>96</v>
      </c>
      <c r="L30" s="41" t="s">
        <v>96</v>
      </c>
      <c r="M30" s="41">
        <v>13</v>
      </c>
      <c r="N30" s="41">
        <v>5</v>
      </c>
      <c r="O30" s="41">
        <v>8</v>
      </c>
      <c r="P30" s="41">
        <v>279</v>
      </c>
      <c r="Q30" s="41">
        <v>193</v>
      </c>
      <c r="R30" s="41">
        <v>86</v>
      </c>
      <c r="S30" s="41">
        <v>9</v>
      </c>
      <c r="T30" s="41">
        <v>5</v>
      </c>
      <c r="U30" s="84">
        <v>4</v>
      </c>
      <c r="V30" s="1" t="s">
        <v>380</v>
      </c>
    </row>
    <row r="31" spans="1:22" ht="12" customHeight="1">
      <c r="A31" s="31" t="s">
        <v>381</v>
      </c>
      <c r="B31" s="41">
        <v>851</v>
      </c>
      <c r="C31" s="41">
        <v>139</v>
      </c>
      <c r="D31" s="41">
        <v>19</v>
      </c>
      <c r="E31" s="41">
        <v>19</v>
      </c>
      <c r="F31" s="41" t="s">
        <v>88</v>
      </c>
      <c r="G31" s="41">
        <v>24</v>
      </c>
      <c r="H31" s="41">
        <v>21</v>
      </c>
      <c r="I31" s="41">
        <v>3</v>
      </c>
      <c r="J31" s="41" t="s">
        <v>96</v>
      </c>
      <c r="K31" s="41" t="s">
        <v>96</v>
      </c>
      <c r="L31" s="41" t="s">
        <v>96</v>
      </c>
      <c r="M31" s="41">
        <v>6</v>
      </c>
      <c r="N31" s="41">
        <v>4</v>
      </c>
      <c r="O31" s="41">
        <v>2</v>
      </c>
      <c r="P31" s="41">
        <v>86</v>
      </c>
      <c r="Q31" s="41">
        <v>79</v>
      </c>
      <c r="R31" s="41">
        <v>7</v>
      </c>
      <c r="S31" s="41">
        <v>4</v>
      </c>
      <c r="T31" s="41" t="s">
        <v>88</v>
      </c>
      <c r="U31" s="84">
        <v>4</v>
      </c>
      <c r="V31" s="1" t="s">
        <v>381</v>
      </c>
    </row>
    <row r="32" spans="1:22" ht="12" customHeight="1">
      <c r="A32" s="31" t="s">
        <v>382</v>
      </c>
      <c r="B32" s="41">
        <v>183</v>
      </c>
      <c r="C32" s="41">
        <v>5</v>
      </c>
      <c r="D32" s="41" t="s">
        <v>88</v>
      </c>
      <c r="E32" s="41" t="s">
        <v>88</v>
      </c>
      <c r="F32" s="41" t="s">
        <v>88</v>
      </c>
      <c r="G32" s="41">
        <v>2</v>
      </c>
      <c r="H32" s="41" t="s">
        <v>88</v>
      </c>
      <c r="I32" s="41">
        <v>2</v>
      </c>
      <c r="J32" s="41" t="s">
        <v>96</v>
      </c>
      <c r="K32" s="41" t="s">
        <v>96</v>
      </c>
      <c r="L32" s="41" t="s">
        <v>96</v>
      </c>
      <c r="M32" s="41" t="s">
        <v>88</v>
      </c>
      <c r="N32" s="41" t="s">
        <v>88</v>
      </c>
      <c r="O32" s="41" t="s">
        <v>88</v>
      </c>
      <c r="P32" s="41">
        <v>3</v>
      </c>
      <c r="Q32" s="41" t="s">
        <v>88</v>
      </c>
      <c r="R32" s="41">
        <v>3</v>
      </c>
      <c r="S32" s="41" t="s">
        <v>88</v>
      </c>
      <c r="T32" s="41" t="s">
        <v>88</v>
      </c>
      <c r="U32" s="84" t="s">
        <v>88</v>
      </c>
      <c r="V32" s="1" t="s">
        <v>382</v>
      </c>
    </row>
    <row r="33" spans="1:22" ht="12" customHeight="1">
      <c r="A33" s="154" t="s">
        <v>248</v>
      </c>
      <c r="B33" s="42">
        <v>8551</v>
      </c>
      <c r="C33" s="42">
        <v>493</v>
      </c>
      <c r="D33" s="42">
        <v>26</v>
      </c>
      <c r="E33" s="42">
        <v>22</v>
      </c>
      <c r="F33" s="42">
        <v>4</v>
      </c>
      <c r="G33" s="42">
        <v>32</v>
      </c>
      <c r="H33" s="42">
        <v>24</v>
      </c>
      <c r="I33" s="42">
        <v>8</v>
      </c>
      <c r="J33" s="42" t="s">
        <v>96</v>
      </c>
      <c r="K33" s="42" t="s">
        <v>96</v>
      </c>
      <c r="L33" s="42" t="s">
        <v>96</v>
      </c>
      <c r="M33" s="42">
        <v>21</v>
      </c>
      <c r="N33" s="42">
        <v>9</v>
      </c>
      <c r="O33" s="42">
        <v>12</v>
      </c>
      <c r="P33" s="42">
        <v>399</v>
      </c>
      <c r="Q33" s="42">
        <v>272</v>
      </c>
      <c r="R33" s="42">
        <v>127</v>
      </c>
      <c r="S33" s="42">
        <v>15</v>
      </c>
      <c r="T33" s="42">
        <v>5</v>
      </c>
      <c r="U33" s="85">
        <v>10</v>
      </c>
      <c r="V33" s="153" t="s">
        <v>248</v>
      </c>
    </row>
    <row r="34" spans="1:22" ht="18" customHeight="1">
      <c r="B34" s="283" t="s">
        <v>608</v>
      </c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 t="s">
        <v>608</v>
      </c>
      <c r="N34" s="283"/>
      <c r="O34" s="283"/>
      <c r="P34" s="283"/>
      <c r="Q34" s="283"/>
      <c r="R34" s="283"/>
      <c r="S34" s="283"/>
      <c r="T34" s="283"/>
      <c r="U34" s="283"/>
    </row>
    <row r="35" spans="1:22" ht="12" customHeight="1">
      <c r="A35" s="31" t="s">
        <v>389</v>
      </c>
      <c r="B35" s="41">
        <v>44</v>
      </c>
      <c r="C35" s="41" t="s">
        <v>88</v>
      </c>
      <c r="D35" s="41" t="s">
        <v>88</v>
      </c>
      <c r="E35" s="41" t="s">
        <v>88</v>
      </c>
      <c r="F35" s="41" t="s">
        <v>88</v>
      </c>
      <c r="G35" s="41" t="s">
        <v>88</v>
      </c>
      <c r="H35" s="41" t="s">
        <v>88</v>
      </c>
      <c r="I35" s="41" t="s">
        <v>88</v>
      </c>
      <c r="J35" s="41" t="s">
        <v>88</v>
      </c>
      <c r="K35" s="41" t="s">
        <v>88</v>
      </c>
      <c r="L35" s="41" t="s">
        <v>88</v>
      </c>
      <c r="M35" s="41" t="s">
        <v>96</v>
      </c>
      <c r="N35" s="41" t="s">
        <v>96</v>
      </c>
      <c r="O35" s="41" t="s">
        <v>96</v>
      </c>
      <c r="P35" s="41" t="s">
        <v>88</v>
      </c>
      <c r="Q35" s="41" t="s">
        <v>88</v>
      </c>
      <c r="R35" s="41" t="s">
        <v>88</v>
      </c>
      <c r="S35" s="41" t="s">
        <v>88</v>
      </c>
      <c r="T35" s="41" t="s">
        <v>88</v>
      </c>
      <c r="U35" s="84" t="s">
        <v>88</v>
      </c>
      <c r="V35" s="1" t="s">
        <v>389</v>
      </c>
    </row>
    <row r="36" spans="1:22" ht="12" customHeight="1">
      <c r="A36" s="31" t="s">
        <v>379</v>
      </c>
      <c r="B36" s="41">
        <v>173</v>
      </c>
      <c r="C36" s="41">
        <v>4</v>
      </c>
      <c r="D36" s="41">
        <v>1</v>
      </c>
      <c r="E36" s="41" t="s">
        <v>88</v>
      </c>
      <c r="F36" s="41">
        <v>1</v>
      </c>
      <c r="G36" s="41">
        <v>1</v>
      </c>
      <c r="H36" s="41" t="s">
        <v>88</v>
      </c>
      <c r="I36" s="41">
        <v>1</v>
      </c>
      <c r="J36" s="41" t="s">
        <v>88</v>
      </c>
      <c r="K36" s="41" t="s">
        <v>88</v>
      </c>
      <c r="L36" s="41" t="s">
        <v>88</v>
      </c>
      <c r="M36" s="41" t="s">
        <v>96</v>
      </c>
      <c r="N36" s="41" t="s">
        <v>96</v>
      </c>
      <c r="O36" s="41" t="s">
        <v>96</v>
      </c>
      <c r="P36" s="41">
        <v>1</v>
      </c>
      <c r="Q36" s="41" t="s">
        <v>88</v>
      </c>
      <c r="R36" s="41">
        <v>1</v>
      </c>
      <c r="S36" s="41">
        <v>1</v>
      </c>
      <c r="T36" s="41" t="s">
        <v>88</v>
      </c>
      <c r="U36" s="84">
        <v>1</v>
      </c>
      <c r="V36" s="1" t="s">
        <v>379</v>
      </c>
    </row>
    <row r="37" spans="1:22" ht="12" customHeight="1">
      <c r="A37" s="31" t="s">
        <v>380</v>
      </c>
      <c r="B37" s="41">
        <v>123</v>
      </c>
      <c r="C37" s="41">
        <v>23</v>
      </c>
      <c r="D37" s="198">
        <v>5</v>
      </c>
      <c r="E37" s="41">
        <v>3</v>
      </c>
      <c r="F37" s="41">
        <v>2</v>
      </c>
      <c r="G37" s="41">
        <v>7</v>
      </c>
      <c r="H37" s="41">
        <v>2</v>
      </c>
      <c r="I37" s="41">
        <v>5</v>
      </c>
      <c r="J37" s="41">
        <v>3</v>
      </c>
      <c r="K37" s="41" t="s">
        <v>88</v>
      </c>
      <c r="L37" s="41">
        <v>3</v>
      </c>
      <c r="M37" s="41" t="s">
        <v>96</v>
      </c>
      <c r="N37" s="41" t="s">
        <v>96</v>
      </c>
      <c r="O37" s="41" t="s">
        <v>96</v>
      </c>
      <c r="P37" s="41">
        <v>7</v>
      </c>
      <c r="Q37" s="41">
        <v>7</v>
      </c>
      <c r="R37" s="41" t="s">
        <v>88</v>
      </c>
      <c r="S37" s="41">
        <v>1</v>
      </c>
      <c r="T37" s="41">
        <v>1</v>
      </c>
      <c r="U37" s="84" t="s">
        <v>88</v>
      </c>
      <c r="V37" s="1" t="s">
        <v>380</v>
      </c>
    </row>
    <row r="38" spans="1:22" ht="12" customHeight="1">
      <c r="A38" s="31" t="s">
        <v>381</v>
      </c>
      <c r="B38" s="41">
        <v>66</v>
      </c>
      <c r="C38" s="41">
        <v>30</v>
      </c>
      <c r="D38" s="41">
        <v>13</v>
      </c>
      <c r="E38" s="41">
        <v>13</v>
      </c>
      <c r="F38" s="41" t="s">
        <v>88</v>
      </c>
      <c r="G38" s="41">
        <v>8</v>
      </c>
      <c r="H38" s="41">
        <v>6</v>
      </c>
      <c r="I38" s="41">
        <v>2</v>
      </c>
      <c r="J38" s="41">
        <v>8</v>
      </c>
      <c r="K38" s="41">
        <v>8</v>
      </c>
      <c r="L38" s="41" t="s">
        <v>88</v>
      </c>
      <c r="M38" s="41" t="s">
        <v>96</v>
      </c>
      <c r="N38" s="41" t="s">
        <v>96</v>
      </c>
      <c r="O38" s="41" t="s">
        <v>96</v>
      </c>
      <c r="P38" s="41">
        <v>1</v>
      </c>
      <c r="Q38" s="41">
        <v>1</v>
      </c>
      <c r="R38" s="41" t="s">
        <v>88</v>
      </c>
      <c r="S38" s="41" t="s">
        <v>88</v>
      </c>
      <c r="T38" s="41" t="s">
        <v>88</v>
      </c>
      <c r="U38" s="84" t="s">
        <v>88</v>
      </c>
      <c r="V38" s="1" t="s">
        <v>381</v>
      </c>
    </row>
    <row r="39" spans="1:22" ht="12" customHeight="1">
      <c r="A39" s="31" t="s">
        <v>382</v>
      </c>
      <c r="B39" s="41">
        <v>29</v>
      </c>
      <c r="C39" s="41" t="s">
        <v>88</v>
      </c>
      <c r="D39" s="41" t="s">
        <v>88</v>
      </c>
      <c r="E39" s="41" t="s">
        <v>88</v>
      </c>
      <c r="F39" s="41" t="s">
        <v>88</v>
      </c>
      <c r="G39" s="41" t="s">
        <v>88</v>
      </c>
      <c r="H39" s="41" t="s">
        <v>88</v>
      </c>
      <c r="I39" s="41" t="s">
        <v>88</v>
      </c>
      <c r="J39" s="41" t="s">
        <v>88</v>
      </c>
      <c r="K39" s="41" t="s">
        <v>88</v>
      </c>
      <c r="L39" s="41" t="s">
        <v>88</v>
      </c>
      <c r="M39" s="41" t="s">
        <v>96</v>
      </c>
      <c r="N39" s="41" t="s">
        <v>96</v>
      </c>
      <c r="O39" s="41" t="s">
        <v>96</v>
      </c>
      <c r="P39" s="41" t="s">
        <v>88</v>
      </c>
      <c r="Q39" s="41" t="s">
        <v>88</v>
      </c>
      <c r="R39" s="41" t="s">
        <v>88</v>
      </c>
      <c r="S39" s="41" t="s">
        <v>88</v>
      </c>
      <c r="T39" s="41" t="s">
        <v>88</v>
      </c>
      <c r="U39" s="84" t="s">
        <v>88</v>
      </c>
      <c r="V39" s="1" t="s">
        <v>382</v>
      </c>
    </row>
    <row r="40" spans="1:22" ht="12" customHeight="1">
      <c r="A40" s="154" t="s">
        <v>248</v>
      </c>
      <c r="B40" s="42">
        <v>435</v>
      </c>
      <c r="C40" s="42">
        <v>57</v>
      </c>
      <c r="D40" s="42">
        <v>19</v>
      </c>
      <c r="E40" s="42">
        <v>16</v>
      </c>
      <c r="F40" s="42">
        <v>3</v>
      </c>
      <c r="G40" s="42">
        <v>16</v>
      </c>
      <c r="H40" s="42">
        <v>8</v>
      </c>
      <c r="I40" s="42">
        <v>8</v>
      </c>
      <c r="J40" s="42">
        <v>11</v>
      </c>
      <c r="K40" s="42">
        <v>8</v>
      </c>
      <c r="L40" s="42">
        <v>3</v>
      </c>
      <c r="M40" s="42" t="s">
        <v>96</v>
      </c>
      <c r="N40" s="42" t="s">
        <v>96</v>
      </c>
      <c r="O40" s="42" t="s">
        <v>96</v>
      </c>
      <c r="P40" s="42">
        <v>9</v>
      </c>
      <c r="Q40" s="42">
        <v>8</v>
      </c>
      <c r="R40" s="42">
        <v>1</v>
      </c>
      <c r="S40" s="42">
        <v>2</v>
      </c>
      <c r="T40" s="42">
        <v>1</v>
      </c>
      <c r="U40" s="85">
        <v>1</v>
      </c>
      <c r="V40" s="153" t="s">
        <v>248</v>
      </c>
    </row>
    <row r="41" spans="1:22" ht="18" customHeight="1">
      <c r="B41" s="283" t="s">
        <v>200</v>
      </c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 t="s">
        <v>200</v>
      </c>
      <c r="N41" s="283"/>
      <c r="O41" s="283"/>
      <c r="P41" s="283"/>
      <c r="Q41" s="283"/>
      <c r="R41" s="283"/>
      <c r="S41" s="283"/>
      <c r="T41" s="283"/>
      <c r="U41" s="283"/>
    </row>
    <row r="42" spans="1:22" ht="12" customHeight="1">
      <c r="A42" s="31" t="s">
        <v>389</v>
      </c>
      <c r="B42" s="41">
        <v>517</v>
      </c>
      <c r="C42" s="41">
        <v>6</v>
      </c>
      <c r="D42" s="41">
        <v>2</v>
      </c>
      <c r="E42" s="41" t="s">
        <v>88</v>
      </c>
      <c r="F42" s="41">
        <v>2</v>
      </c>
      <c r="G42" s="41" t="s">
        <v>88</v>
      </c>
      <c r="H42" s="41" t="s">
        <v>88</v>
      </c>
      <c r="I42" s="41" t="s">
        <v>88</v>
      </c>
      <c r="J42" s="41">
        <v>2</v>
      </c>
      <c r="K42" s="41">
        <v>1</v>
      </c>
      <c r="L42" s="41">
        <v>1</v>
      </c>
      <c r="M42" s="41">
        <v>1</v>
      </c>
      <c r="N42" s="41">
        <v>1</v>
      </c>
      <c r="O42" s="41" t="s">
        <v>88</v>
      </c>
      <c r="P42" s="41" t="s">
        <v>96</v>
      </c>
      <c r="Q42" s="41" t="s">
        <v>96</v>
      </c>
      <c r="R42" s="41" t="s">
        <v>96</v>
      </c>
      <c r="S42" s="41">
        <v>1</v>
      </c>
      <c r="T42" s="41" t="s">
        <v>88</v>
      </c>
      <c r="U42" s="84">
        <v>1</v>
      </c>
      <c r="V42" s="1" t="s">
        <v>389</v>
      </c>
    </row>
    <row r="43" spans="1:22" ht="12" customHeight="1">
      <c r="A43" s="31" t="s">
        <v>379</v>
      </c>
      <c r="B43" s="41">
        <v>382</v>
      </c>
      <c r="C43" s="41">
        <v>22</v>
      </c>
      <c r="D43" s="41">
        <v>6</v>
      </c>
      <c r="E43" s="41">
        <v>1</v>
      </c>
      <c r="F43" s="41">
        <v>5</v>
      </c>
      <c r="G43" s="41">
        <v>2</v>
      </c>
      <c r="H43" s="41">
        <v>1</v>
      </c>
      <c r="I43" s="41">
        <v>1</v>
      </c>
      <c r="J43" s="41">
        <v>11</v>
      </c>
      <c r="K43" s="41">
        <v>1</v>
      </c>
      <c r="L43" s="41">
        <v>10</v>
      </c>
      <c r="M43" s="41" t="s">
        <v>88</v>
      </c>
      <c r="N43" s="41" t="s">
        <v>88</v>
      </c>
      <c r="O43" s="41" t="s">
        <v>88</v>
      </c>
      <c r="P43" s="41" t="s">
        <v>96</v>
      </c>
      <c r="Q43" s="41" t="s">
        <v>96</v>
      </c>
      <c r="R43" s="41" t="s">
        <v>96</v>
      </c>
      <c r="S43" s="41">
        <v>3</v>
      </c>
      <c r="T43" s="41" t="s">
        <v>88</v>
      </c>
      <c r="U43" s="84">
        <v>3</v>
      </c>
      <c r="V43" s="1" t="s">
        <v>379</v>
      </c>
    </row>
    <row r="44" spans="1:22" ht="12" customHeight="1">
      <c r="A44" s="31" t="s">
        <v>380</v>
      </c>
      <c r="B44" s="41">
        <v>222</v>
      </c>
      <c r="C44" s="41">
        <v>141</v>
      </c>
      <c r="D44" s="198">
        <v>24</v>
      </c>
      <c r="E44" s="41">
        <v>21</v>
      </c>
      <c r="F44" s="41">
        <v>3</v>
      </c>
      <c r="G44" s="41">
        <v>9</v>
      </c>
      <c r="H44" s="41">
        <v>7</v>
      </c>
      <c r="I44" s="41">
        <v>2</v>
      </c>
      <c r="J44" s="41">
        <v>99</v>
      </c>
      <c r="K44" s="41">
        <v>72</v>
      </c>
      <c r="L44" s="41">
        <v>27</v>
      </c>
      <c r="M44" s="41">
        <v>2</v>
      </c>
      <c r="N44" s="41">
        <v>1</v>
      </c>
      <c r="O44" s="41">
        <v>1</v>
      </c>
      <c r="P44" s="41" t="s">
        <v>96</v>
      </c>
      <c r="Q44" s="41" t="s">
        <v>96</v>
      </c>
      <c r="R44" s="41" t="s">
        <v>96</v>
      </c>
      <c r="S44" s="41">
        <v>7</v>
      </c>
      <c r="T44" s="41">
        <v>4</v>
      </c>
      <c r="U44" s="84">
        <v>3</v>
      </c>
      <c r="V44" s="1" t="s">
        <v>380</v>
      </c>
    </row>
    <row r="45" spans="1:22" ht="12" customHeight="1">
      <c r="A45" s="31" t="s">
        <v>381</v>
      </c>
      <c r="B45" s="41">
        <v>191</v>
      </c>
      <c r="C45" s="41">
        <v>146</v>
      </c>
      <c r="D45" s="41">
        <v>31</v>
      </c>
      <c r="E45" s="41">
        <v>29</v>
      </c>
      <c r="F45" s="41">
        <v>2</v>
      </c>
      <c r="G45" s="41">
        <v>5</v>
      </c>
      <c r="H45" s="41">
        <v>5</v>
      </c>
      <c r="I45" s="41" t="s">
        <v>88</v>
      </c>
      <c r="J45" s="41">
        <v>104</v>
      </c>
      <c r="K45" s="41">
        <v>92</v>
      </c>
      <c r="L45" s="41">
        <v>12</v>
      </c>
      <c r="M45" s="41">
        <v>4</v>
      </c>
      <c r="N45" s="41">
        <v>4</v>
      </c>
      <c r="O45" s="41" t="s">
        <v>88</v>
      </c>
      <c r="P45" s="41" t="s">
        <v>96</v>
      </c>
      <c r="Q45" s="41" t="s">
        <v>96</v>
      </c>
      <c r="R45" s="41" t="s">
        <v>96</v>
      </c>
      <c r="S45" s="41">
        <v>2</v>
      </c>
      <c r="T45" s="41">
        <v>2</v>
      </c>
      <c r="U45" s="84" t="s">
        <v>88</v>
      </c>
      <c r="V45" s="1" t="s">
        <v>381</v>
      </c>
    </row>
    <row r="46" spans="1:22" ht="12" customHeight="1">
      <c r="A46" s="31" t="s">
        <v>382</v>
      </c>
      <c r="B46" s="41">
        <v>26</v>
      </c>
      <c r="C46" s="41">
        <v>9</v>
      </c>
      <c r="D46" s="41">
        <v>1</v>
      </c>
      <c r="E46" s="41" t="s">
        <v>88</v>
      </c>
      <c r="F46" s="41">
        <v>1</v>
      </c>
      <c r="G46" s="41">
        <v>1</v>
      </c>
      <c r="H46" s="41" t="s">
        <v>88</v>
      </c>
      <c r="I46" s="41">
        <v>1</v>
      </c>
      <c r="J46" s="41">
        <v>6</v>
      </c>
      <c r="K46" s="41" t="s">
        <v>88</v>
      </c>
      <c r="L46" s="41">
        <v>6</v>
      </c>
      <c r="M46" s="41" t="s">
        <v>88</v>
      </c>
      <c r="N46" s="41" t="s">
        <v>88</v>
      </c>
      <c r="O46" s="41" t="s">
        <v>88</v>
      </c>
      <c r="P46" s="41" t="s">
        <v>96</v>
      </c>
      <c r="Q46" s="41" t="s">
        <v>96</v>
      </c>
      <c r="R46" s="41" t="s">
        <v>96</v>
      </c>
      <c r="S46" s="41">
        <v>1</v>
      </c>
      <c r="T46" s="41" t="s">
        <v>88</v>
      </c>
      <c r="U46" s="84">
        <v>1</v>
      </c>
      <c r="V46" s="1" t="s">
        <v>382</v>
      </c>
    </row>
    <row r="47" spans="1:22" ht="12" customHeight="1">
      <c r="A47" s="154" t="s">
        <v>248</v>
      </c>
      <c r="B47" s="42">
        <v>1338</v>
      </c>
      <c r="C47" s="42">
        <v>324</v>
      </c>
      <c r="D47" s="42">
        <v>64</v>
      </c>
      <c r="E47" s="42">
        <v>51</v>
      </c>
      <c r="F47" s="42">
        <v>13</v>
      </c>
      <c r="G47" s="42">
        <v>17</v>
      </c>
      <c r="H47" s="42">
        <v>13</v>
      </c>
      <c r="I47" s="42">
        <v>4</v>
      </c>
      <c r="J47" s="42">
        <v>222</v>
      </c>
      <c r="K47" s="42">
        <v>166</v>
      </c>
      <c r="L47" s="42">
        <v>56</v>
      </c>
      <c r="M47" s="42">
        <v>7</v>
      </c>
      <c r="N47" s="42">
        <v>6</v>
      </c>
      <c r="O47" s="42">
        <v>1</v>
      </c>
      <c r="P47" s="42" t="s">
        <v>96</v>
      </c>
      <c r="Q47" s="42" t="s">
        <v>96</v>
      </c>
      <c r="R47" s="42" t="s">
        <v>96</v>
      </c>
      <c r="S47" s="42">
        <v>14</v>
      </c>
      <c r="T47" s="42">
        <v>6</v>
      </c>
      <c r="U47" s="85">
        <v>8</v>
      </c>
      <c r="V47" s="153" t="s">
        <v>248</v>
      </c>
    </row>
    <row r="48" spans="1:22" ht="18" customHeight="1">
      <c r="B48" s="283" t="s">
        <v>210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 t="s">
        <v>210</v>
      </c>
      <c r="N48" s="283"/>
      <c r="O48" s="283"/>
      <c r="P48" s="283"/>
      <c r="Q48" s="283"/>
      <c r="R48" s="283"/>
      <c r="S48" s="283"/>
      <c r="T48" s="283"/>
      <c r="U48" s="283"/>
    </row>
    <row r="49" spans="1:22" ht="12" customHeight="1">
      <c r="A49" s="31" t="s">
        <v>389</v>
      </c>
      <c r="B49" s="41">
        <v>25</v>
      </c>
      <c r="C49" s="41" t="s">
        <v>88</v>
      </c>
      <c r="D49" s="41" t="s">
        <v>88</v>
      </c>
      <c r="E49" s="41" t="s">
        <v>88</v>
      </c>
      <c r="F49" s="41" t="s">
        <v>88</v>
      </c>
      <c r="G49" s="41" t="s">
        <v>88</v>
      </c>
      <c r="H49" s="41" t="s">
        <v>88</v>
      </c>
      <c r="I49" s="41" t="s">
        <v>88</v>
      </c>
      <c r="J49" s="41" t="s">
        <v>88</v>
      </c>
      <c r="K49" s="41" t="s">
        <v>88</v>
      </c>
      <c r="L49" s="41" t="s">
        <v>88</v>
      </c>
      <c r="M49" s="41" t="s">
        <v>88</v>
      </c>
      <c r="N49" s="41" t="s">
        <v>88</v>
      </c>
      <c r="O49" s="41" t="s">
        <v>88</v>
      </c>
      <c r="P49" s="41" t="s">
        <v>88</v>
      </c>
      <c r="Q49" s="41" t="s">
        <v>88</v>
      </c>
      <c r="R49" s="41" t="s">
        <v>88</v>
      </c>
      <c r="S49" s="41" t="s">
        <v>96</v>
      </c>
      <c r="T49" s="41" t="s">
        <v>96</v>
      </c>
      <c r="U49" s="84" t="s">
        <v>96</v>
      </c>
      <c r="V49" s="1" t="s">
        <v>389</v>
      </c>
    </row>
    <row r="50" spans="1:22" ht="12" customHeight="1">
      <c r="A50" s="31" t="s">
        <v>379</v>
      </c>
      <c r="B50" s="41">
        <v>28</v>
      </c>
      <c r="C50" s="41" t="s">
        <v>88</v>
      </c>
      <c r="D50" s="41" t="s">
        <v>88</v>
      </c>
      <c r="E50" s="41" t="s">
        <v>88</v>
      </c>
      <c r="F50" s="41" t="s">
        <v>88</v>
      </c>
      <c r="G50" s="41" t="s">
        <v>88</v>
      </c>
      <c r="H50" s="41" t="s">
        <v>88</v>
      </c>
      <c r="I50" s="41" t="s">
        <v>88</v>
      </c>
      <c r="J50" s="41" t="s">
        <v>88</v>
      </c>
      <c r="K50" s="41" t="s">
        <v>88</v>
      </c>
      <c r="L50" s="41" t="s">
        <v>88</v>
      </c>
      <c r="M50" s="41" t="s">
        <v>88</v>
      </c>
      <c r="N50" s="41" t="s">
        <v>88</v>
      </c>
      <c r="O50" s="41" t="s">
        <v>88</v>
      </c>
      <c r="P50" s="41" t="s">
        <v>88</v>
      </c>
      <c r="Q50" s="41" t="s">
        <v>88</v>
      </c>
      <c r="R50" s="41" t="s">
        <v>88</v>
      </c>
      <c r="S50" s="41" t="s">
        <v>96</v>
      </c>
      <c r="T50" s="41" t="s">
        <v>96</v>
      </c>
      <c r="U50" s="84" t="s">
        <v>96</v>
      </c>
      <c r="V50" s="1" t="s">
        <v>379</v>
      </c>
    </row>
    <row r="51" spans="1:22" ht="12" customHeight="1">
      <c r="A51" s="31" t="s">
        <v>380</v>
      </c>
      <c r="B51" s="41">
        <v>44</v>
      </c>
      <c r="C51" s="41">
        <v>6</v>
      </c>
      <c r="D51" s="41" t="s">
        <v>88</v>
      </c>
      <c r="E51" s="41" t="s">
        <v>88</v>
      </c>
      <c r="F51" s="41" t="s">
        <v>88</v>
      </c>
      <c r="G51" s="41" t="s">
        <v>88</v>
      </c>
      <c r="H51" s="41" t="s">
        <v>88</v>
      </c>
      <c r="I51" s="41" t="s">
        <v>88</v>
      </c>
      <c r="J51" s="41">
        <v>2</v>
      </c>
      <c r="K51" s="41">
        <v>2</v>
      </c>
      <c r="L51" s="41" t="s">
        <v>88</v>
      </c>
      <c r="M51" s="41" t="s">
        <v>88</v>
      </c>
      <c r="N51" s="41" t="s">
        <v>88</v>
      </c>
      <c r="O51" s="41" t="s">
        <v>88</v>
      </c>
      <c r="P51" s="41">
        <v>4</v>
      </c>
      <c r="Q51" s="41">
        <v>4</v>
      </c>
      <c r="R51" s="41" t="s">
        <v>88</v>
      </c>
      <c r="S51" s="41" t="s">
        <v>96</v>
      </c>
      <c r="T51" s="41" t="s">
        <v>96</v>
      </c>
      <c r="U51" s="84" t="s">
        <v>96</v>
      </c>
      <c r="V51" s="1" t="s">
        <v>380</v>
      </c>
    </row>
    <row r="52" spans="1:22" ht="12" customHeight="1">
      <c r="A52" s="31" t="s">
        <v>381</v>
      </c>
      <c r="B52" s="41">
        <v>76</v>
      </c>
      <c r="C52" s="41">
        <v>12</v>
      </c>
      <c r="D52" s="41" t="s">
        <v>88</v>
      </c>
      <c r="E52" s="41" t="s">
        <v>88</v>
      </c>
      <c r="F52" s="41" t="s">
        <v>88</v>
      </c>
      <c r="G52" s="41" t="s">
        <v>88</v>
      </c>
      <c r="H52" s="41" t="s">
        <v>88</v>
      </c>
      <c r="I52" s="41" t="s">
        <v>88</v>
      </c>
      <c r="J52" s="41">
        <v>9</v>
      </c>
      <c r="K52" s="41">
        <v>8</v>
      </c>
      <c r="L52" s="41">
        <v>1</v>
      </c>
      <c r="M52" s="41" t="s">
        <v>88</v>
      </c>
      <c r="N52" s="41" t="s">
        <v>88</v>
      </c>
      <c r="O52" s="41" t="s">
        <v>88</v>
      </c>
      <c r="P52" s="41">
        <v>3</v>
      </c>
      <c r="Q52" s="41">
        <v>3</v>
      </c>
      <c r="R52" s="41" t="s">
        <v>88</v>
      </c>
      <c r="S52" s="41" t="s">
        <v>96</v>
      </c>
      <c r="T52" s="41" t="s">
        <v>96</v>
      </c>
      <c r="U52" s="84" t="s">
        <v>96</v>
      </c>
      <c r="V52" s="1" t="s">
        <v>381</v>
      </c>
    </row>
    <row r="53" spans="1:22" ht="12" customHeight="1">
      <c r="A53" s="31" t="s">
        <v>382</v>
      </c>
      <c r="B53" s="41">
        <v>83</v>
      </c>
      <c r="C53" s="41">
        <v>2</v>
      </c>
      <c r="D53" s="41" t="s">
        <v>88</v>
      </c>
      <c r="E53" s="41" t="s">
        <v>88</v>
      </c>
      <c r="F53" s="41" t="s">
        <v>88</v>
      </c>
      <c r="G53" s="41">
        <v>1</v>
      </c>
      <c r="H53" s="41" t="s">
        <v>88</v>
      </c>
      <c r="I53" s="41">
        <v>1</v>
      </c>
      <c r="J53" s="41">
        <v>1</v>
      </c>
      <c r="K53" s="41" t="s">
        <v>88</v>
      </c>
      <c r="L53" s="41">
        <v>1</v>
      </c>
      <c r="M53" s="41" t="s">
        <v>88</v>
      </c>
      <c r="N53" s="41" t="s">
        <v>88</v>
      </c>
      <c r="O53" s="41" t="s">
        <v>88</v>
      </c>
      <c r="P53" s="41" t="s">
        <v>88</v>
      </c>
      <c r="Q53" s="41" t="s">
        <v>88</v>
      </c>
      <c r="R53" s="41" t="s">
        <v>88</v>
      </c>
      <c r="S53" s="41" t="s">
        <v>96</v>
      </c>
      <c r="T53" s="41" t="s">
        <v>96</v>
      </c>
      <c r="U53" s="84" t="s">
        <v>96</v>
      </c>
      <c r="V53" s="1" t="s">
        <v>382</v>
      </c>
    </row>
    <row r="54" spans="1:22" ht="12" customHeight="1">
      <c r="A54" s="154" t="s">
        <v>248</v>
      </c>
      <c r="B54" s="42">
        <v>256</v>
      </c>
      <c r="C54" s="42">
        <v>20</v>
      </c>
      <c r="D54" s="42" t="s">
        <v>88</v>
      </c>
      <c r="E54" s="42" t="s">
        <v>88</v>
      </c>
      <c r="F54" s="42" t="s">
        <v>88</v>
      </c>
      <c r="G54" s="42">
        <v>1</v>
      </c>
      <c r="H54" s="42" t="s">
        <v>88</v>
      </c>
      <c r="I54" s="42">
        <v>1</v>
      </c>
      <c r="J54" s="42">
        <v>12</v>
      </c>
      <c r="K54" s="42">
        <v>10</v>
      </c>
      <c r="L54" s="42">
        <v>2</v>
      </c>
      <c r="M54" s="42" t="s">
        <v>88</v>
      </c>
      <c r="N54" s="42" t="s">
        <v>88</v>
      </c>
      <c r="O54" s="42" t="s">
        <v>88</v>
      </c>
      <c r="P54" s="42">
        <v>7</v>
      </c>
      <c r="Q54" s="42">
        <v>7</v>
      </c>
      <c r="R54" s="42" t="s">
        <v>88</v>
      </c>
      <c r="S54" s="42" t="s">
        <v>96</v>
      </c>
      <c r="T54" s="42" t="s">
        <v>96</v>
      </c>
      <c r="U54" s="85" t="s">
        <v>96</v>
      </c>
      <c r="V54" s="153" t="s">
        <v>248</v>
      </c>
    </row>
    <row r="55" spans="1:22" ht="12" customHeight="1">
      <c r="A55" s="15" t="s">
        <v>67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</row>
    <row r="56" spans="1:22" ht="10.35" customHeight="1">
      <c r="A56" s="142" t="s">
        <v>457</v>
      </c>
    </row>
    <row r="57" spans="1:22" ht="10.35" customHeight="1">
      <c r="A57" s="142" t="s">
        <v>496</v>
      </c>
    </row>
    <row r="58" spans="1:22" ht="12" customHeight="1">
      <c r="A58" s="142"/>
    </row>
  </sheetData>
  <mergeCells count="27">
    <mergeCell ref="V3:V5"/>
    <mergeCell ref="C3:L3"/>
    <mergeCell ref="M3:U3"/>
    <mergeCell ref="C4:C5"/>
    <mergeCell ref="D4:F4"/>
    <mergeCell ref="M4:O4"/>
    <mergeCell ref="G4:I4"/>
    <mergeCell ref="J4:L4"/>
    <mergeCell ref="P4:R4"/>
    <mergeCell ref="B20:L20"/>
    <mergeCell ref="M20:U20"/>
    <mergeCell ref="B48:L48"/>
    <mergeCell ref="M48:U48"/>
    <mergeCell ref="B27:L27"/>
    <mergeCell ref="M27:U27"/>
    <mergeCell ref="B34:L34"/>
    <mergeCell ref="M34:U34"/>
    <mergeCell ref="B41:L41"/>
    <mergeCell ref="M41:U41"/>
    <mergeCell ref="A3:A5"/>
    <mergeCell ref="A1:L1"/>
    <mergeCell ref="B6:L6"/>
    <mergeCell ref="M6:U6"/>
    <mergeCell ref="B13:L13"/>
    <mergeCell ref="M13:U13"/>
    <mergeCell ref="S4:U4"/>
    <mergeCell ref="B3:B5"/>
  </mergeCells>
  <hyperlinks>
    <hyperlink ref="A1:J1" location="Inhaltsverzeichnis!A51:C53" display="Inhaltsverzeichnis!A51:C53" xr:uid="{136DEFDA-7184-423B-943B-7365C1C4025F}"/>
    <hyperlink ref="A1:L1" location="Inhaltsverzeichnis!E17" display="Inhaltsverzeichnis!E17" xr:uid="{0280482E-7256-4E14-8E6F-793F36BC4F54}"/>
  </hyperlinks>
  <pageMargins left="0.59055118110236227" right="0.59055118110236227" top="0.78740157480314965" bottom="0.51181102362204722" header="0.31496062992125984" footer="0.23622047244094491"/>
  <pageSetup paperSize="9" firstPageNumber="18" orientation="portrait" useFirstPageNumber="1" r:id="rId1"/>
  <headerFooter>
    <oddHeader>&amp;C&amp;"Arial,Standard"&amp;8– &amp;P –</oddHeader>
    <oddFooter>&amp;C&amp;"Arial,Standard"&amp;7&amp;K000000 Amt für Statistik Berlin-Brandenburg — SB K V 7 - j / 25 –  Brandenburg  &amp;G</oddFooter>
  </headerFooter>
  <colBreaks count="1" manualBreakCount="1">
    <brk id="12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54"/>
  <sheetViews>
    <sheetView zoomScaleNormal="100" workbookViewId="0">
      <pane xSplit="1" ySplit="7" topLeftCell="B8" activePane="bottomRight" state="frozen"/>
      <selection activeCell="A3" sqref="A3:A7"/>
      <selection pane="topRight" activeCell="A3" sqref="A3:A7"/>
      <selection pane="bottomLeft" activeCell="A3" sqref="A3:A7"/>
      <selection pane="bottomRight" activeCell="B8" sqref="B8:J8"/>
    </sheetView>
  </sheetViews>
  <sheetFormatPr baseColWidth="10" defaultColWidth="11.42578125" defaultRowHeight="12.75"/>
  <cols>
    <col min="1" max="1" width="38.5703125" customWidth="1"/>
    <col min="2" max="3" width="5.5703125" style="11" customWidth="1"/>
    <col min="4" max="4" width="6.42578125" style="11" customWidth="1"/>
    <col min="5" max="5" width="5.5703125" style="11" customWidth="1"/>
    <col min="6" max="6" width="6.42578125" style="11" customWidth="1"/>
    <col min="7" max="7" width="5.42578125" style="11" customWidth="1"/>
    <col min="8" max="8" width="6.42578125" style="11" customWidth="1"/>
    <col min="9" max="9" width="5.5703125" style="11" customWidth="1"/>
    <col min="10" max="14" width="6.42578125" style="11" customWidth="1"/>
    <col min="15" max="15" width="7.28515625" style="11" customWidth="1"/>
    <col min="16" max="16" width="8.5703125" style="11" customWidth="1"/>
    <col min="17" max="18" width="6.42578125" style="11" customWidth="1"/>
    <col min="19" max="19" width="37.5703125" customWidth="1"/>
    <col min="20" max="16384" width="11.42578125" style="11"/>
  </cols>
  <sheetData>
    <row r="1" spans="1:20" ht="24" customHeight="1">
      <c r="A1" s="289" t="s">
        <v>679</v>
      </c>
      <c r="B1" s="289"/>
      <c r="C1" s="289"/>
      <c r="D1" s="289"/>
      <c r="E1" s="289"/>
      <c r="F1" s="289"/>
      <c r="G1" s="289"/>
      <c r="H1" s="289"/>
      <c r="I1" s="289"/>
      <c r="J1" s="289"/>
      <c r="K1" s="76"/>
      <c r="L1" s="76"/>
      <c r="M1" s="76"/>
      <c r="N1" s="76"/>
      <c r="O1" s="76"/>
      <c r="P1" s="76"/>
      <c r="Q1" s="76"/>
      <c r="R1" s="76"/>
      <c r="S1" s="11"/>
    </row>
    <row r="2" spans="1:20" ht="12" customHeight="1">
      <c r="A2" s="47"/>
      <c r="S2" s="47"/>
    </row>
    <row r="3" spans="1:20" ht="12.75" customHeight="1">
      <c r="A3" s="282" t="s">
        <v>44</v>
      </c>
      <c r="B3" s="284" t="s">
        <v>49</v>
      </c>
      <c r="C3" s="280" t="s">
        <v>198</v>
      </c>
      <c r="D3" s="318"/>
      <c r="E3" s="318"/>
      <c r="F3" s="318"/>
      <c r="G3" s="318"/>
      <c r="H3" s="318"/>
      <c r="I3" s="318"/>
      <c r="J3" s="318"/>
      <c r="K3" s="318" t="s">
        <v>198</v>
      </c>
      <c r="L3" s="318"/>
      <c r="M3" s="318"/>
      <c r="N3" s="318"/>
      <c r="O3" s="318"/>
      <c r="P3" s="318"/>
      <c r="Q3" s="318"/>
      <c r="R3" s="318"/>
      <c r="S3" s="317" t="s">
        <v>44</v>
      </c>
    </row>
    <row r="4" spans="1:20" ht="12.75" customHeight="1">
      <c r="A4" s="282"/>
      <c r="B4" s="284"/>
      <c r="C4" s="322" t="s">
        <v>215</v>
      </c>
      <c r="D4" s="323"/>
      <c r="E4" s="323"/>
      <c r="F4" s="323"/>
      <c r="G4" s="323"/>
      <c r="H4" s="323"/>
      <c r="I4" s="323"/>
      <c r="J4" s="323"/>
      <c r="K4" s="319" t="s">
        <v>216</v>
      </c>
      <c r="L4" s="319"/>
      <c r="M4" s="319"/>
      <c r="N4" s="320"/>
      <c r="O4" s="321" t="s">
        <v>199</v>
      </c>
      <c r="P4" s="284" t="s">
        <v>494</v>
      </c>
      <c r="Q4" s="321" t="s">
        <v>212</v>
      </c>
      <c r="R4" s="321" t="s">
        <v>217</v>
      </c>
      <c r="S4" s="317"/>
    </row>
    <row r="5" spans="1:20" ht="11.25">
      <c r="A5" s="282"/>
      <c r="B5" s="284"/>
      <c r="C5" s="281" t="s">
        <v>40</v>
      </c>
      <c r="D5" s="281"/>
      <c r="E5" s="321" t="s">
        <v>202</v>
      </c>
      <c r="F5" s="281"/>
      <c r="G5" s="321" t="s">
        <v>203</v>
      </c>
      <c r="H5" s="281"/>
      <c r="I5" s="321" t="s">
        <v>204</v>
      </c>
      <c r="J5" s="317"/>
      <c r="K5" s="324" t="s">
        <v>205</v>
      </c>
      <c r="L5" s="279"/>
      <c r="M5" s="279"/>
      <c r="N5" s="279"/>
      <c r="O5" s="321"/>
      <c r="P5" s="321"/>
      <c r="Q5" s="321"/>
      <c r="R5" s="321"/>
      <c r="S5" s="317"/>
    </row>
    <row r="6" spans="1:20" ht="34.5" customHeight="1">
      <c r="A6" s="282"/>
      <c r="B6" s="284"/>
      <c r="C6" s="281"/>
      <c r="D6" s="281"/>
      <c r="E6" s="281"/>
      <c r="F6" s="281"/>
      <c r="G6" s="281"/>
      <c r="H6" s="281"/>
      <c r="I6" s="281"/>
      <c r="J6" s="317"/>
      <c r="K6" s="301" t="s">
        <v>218</v>
      </c>
      <c r="L6" s="321"/>
      <c r="M6" s="327" t="s">
        <v>206</v>
      </c>
      <c r="N6" s="327"/>
      <c r="O6" s="321"/>
      <c r="P6" s="321"/>
      <c r="Q6" s="321"/>
      <c r="R6" s="321"/>
      <c r="S6" s="317"/>
    </row>
    <row r="7" spans="1:20" ht="57" customHeight="1">
      <c r="A7" s="282"/>
      <c r="B7" s="284"/>
      <c r="C7" s="24" t="s">
        <v>213</v>
      </c>
      <c r="D7" s="24" t="s">
        <v>214</v>
      </c>
      <c r="E7" s="24" t="s">
        <v>213</v>
      </c>
      <c r="F7" s="24" t="s">
        <v>214</v>
      </c>
      <c r="G7" s="24" t="s">
        <v>213</v>
      </c>
      <c r="H7" s="24" t="s">
        <v>214</v>
      </c>
      <c r="I7" s="24" t="s">
        <v>213</v>
      </c>
      <c r="J7" s="25" t="s">
        <v>214</v>
      </c>
      <c r="K7" s="68" t="s">
        <v>213</v>
      </c>
      <c r="L7" s="25" t="s">
        <v>214</v>
      </c>
      <c r="M7" s="24" t="s">
        <v>213</v>
      </c>
      <c r="N7" s="25" t="s">
        <v>214</v>
      </c>
      <c r="O7" s="321"/>
      <c r="P7" s="321"/>
      <c r="Q7" s="321"/>
      <c r="R7" s="321"/>
      <c r="S7" s="317"/>
    </row>
    <row r="8" spans="1:20" ht="24" customHeight="1">
      <c r="A8" s="3"/>
      <c r="B8" s="325" t="s">
        <v>258</v>
      </c>
      <c r="C8" s="325"/>
      <c r="D8" s="325"/>
      <c r="E8" s="325"/>
      <c r="F8" s="325"/>
      <c r="G8" s="325"/>
      <c r="H8" s="325"/>
      <c r="I8" s="325"/>
      <c r="J8" s="325"/>
      <c r="K8" s="325" t="s">
        <v>258</v>
      </c>
      <c r="L8" s="325"/>
      <c r="M8" s="325"/>
      <c r="N8" s="325"/>
      <c r="O8" s="325"/>
      <c r="P8" s="325"/>
      <c r="Q8" s="325"/>
      <c r="R8" s="325"/>
      <c r="S8" s="3"/>
    </row>
    <row r="9" spans="1:20" ht="12" customHeight="1">
      <c r="A9" s="14" t="s">
        <v>39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8" t="s">
        <v>39</v>
      </c>
    </row>
    <row r="10" spans="1:20" ht="12" customHeight="1">
      <c r="A10" s="63" t="s">
        <v>163</v>
      </c>
      <c r="B10" s="3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84"/>
      <c r="S10" s="79" t="s">
        <v>163</v>
      </c>
    </row>
    <row r="11" spans="1:20" ht="12" customHeight="1">
      <c r="A11" s="62" t="s">
        <v>165</v>
      </c>
      <c r="B11" s="36">
        <v>46</v>
      </c>
      <c r="C11" s="41">
        <v>31</v>
      </c>
      <c r="D11" s="41">
        <v>4</v>
      </c>
      <c r="E11" s="41" t="s">
        <v>88</v>
      </c>
      <c r="F11" s="41" t="s">
        <v>88</v>
      </c>
      <c r="G11" s="41" t="s">
        <v>88</v>
      </c>
      <c r="H11" s="41" t="s">
        <v>88</v>
      </c>
      <c r="I11" s="41" t="s">
        <v>88</v>
      </c>
      <c r="J11" s="41" t="s">
        <v>88</v>
      </c>
      <c r="K11" s="41" t="s">
        <v>88</v>
      </c>
      <c r="L11" s="41" t="s">
        <v>88</v>
      </c>
      <c r="M11" s="41" t="s">
        <v>88</v>
      </c>
      <c r="N11" s="41" t="s">
        <v>88</v>
      </c>
      <c r="O11" s="41">
        <v>5</v>
      </c>
      <c r="P11" s="41" t="s">
        <v>88</v>
      </c>
      <c r="Q11" s="41">
        <v>6</v>
      </c>
      <c r="R11" s="84" t="s">
        <v>88</v>
      </c>
      <c r="S11" s="80" t="s">
        <v>165</v>
      </c>
      <c r="T11" s="38"/>
    </row>
    <row r="12" spans="1:20" ht="12" customHeight="1">
      <c r="A12" s="62" t="s">
        <v>601</v>
      </c>
      <c r="B12" s="36">
        <v>616</v>
      </c>
      <c r="C12" s="41" t="s">
        <v>88</v>
      </c>
      <c r="D12" s="41" t="s">
        <v>88</v>
      </c>
      <c r="E12" s="41">
        <v>278</v>
      </c>
      <c r="F12" s="41">
        <v>95</v>
      </c>
      <c r="G12" s="41" t="s">
        <v>88</v>
      </c>
      <c r="H12" s="41" t="s">
        <v>88</v>
      </c>
      <c r="I12" s="41" t="s">
        <v>88</v>
      </c>
      <c r="J12" s="41" t="s">
        <v>88</v>
      </c>
      <c r="K12" s="41" t="s">
        <v>88</v>
      </c>
      <c r="L12" s="41" t="s">
        <v>88</v>
      </c>
      <c r="M12" s="41" t="s">
        <v>88</v>
      </c>
      <c r="N12" s="41" t="s">
        <v>88</v>
      </c>
      <c r="O12" s="41">
        <v>175</v>
      </c>
      <c r="P12" s="41">
        <v>11</v>
      </c>
      <c r="Q12" s="41">
        <v>43</v>
      </c>
      <c r="R12" s="84">
        <v>14</v>
      </c>
      <c r="S12" s="80" t="s">
        <v>601</v>
      </c>
      <c r="T12" s="38"/>
    </row>
    <row r="13" spans="1:20" ht="12" customHeight="1">
      <c r="A13" s="66" t="s">
        <v>41</v>
      </c>
      <c r="B13" s="36">
        <v>4592</v>
      </c>
      <c r="C13" s="41" t="s">
        <v>88</v>
      </c>
      <c r="D13" s="41" t="s">
        <v>88</v>
      </c>
      <c r="E13" s="41" t="s">
        <v>88</v>
      </c>
      <c r="F13" s="41" t="s">
        <v>88</v>
      </c>
      <c r="G13" s="41">
        <v>1811</v>
      </c>
      <c r="H13" s="41">
        <v>296</v>
      </c>
      <c r="I13" s="41" t="s">
        <v>88</v>
      </c>
      <c r="J13" s="41" t="s">
        <v>88</v>
      </c>
      <c r="K13" s="41" t="s">
        <v>88</v>
      </c>
      <c r="L13" s="41" t="s">
        <v>88</v>
      </c>
      <c r="M13" s="41" t="s">
        <v>88</v>
      </c>
      <c r="N13" s="41" t="s">
        <v>88</v>
      </c>
      <c r="O13" s="41">
        <v>2111</v>
      </c>
      <c r="P13" s="41">
        <v>55</v>
      </c>
      <c r="Q13" s="41">
        <v>274</v>
      </c>
      <c r="R13" s="84">
        <v>45</v>
      </c>
      <c r="S13" s="79" t="s">
        <v>41</v>
      </c>
      <c r="T13" s="38"/>
    </row>
    <row r="14" spans="1:20" ht="12" customHeight="1">
      <c r="A14" s="66" t="s">
        <v>42</v>
      </c>
      <c r="B14" s="36">
        <v>20566</v>
      </c>
      <c r="C14" s="41">
        <v>1947</v>
      </c>
      <c r="D14" s="36">
        <v>638</v>
      </c>
      <c r="E14" s="36">
        <v>4975</v>
      </c>
      <c r="F14" s="36">
        <v>1636</v>
      </c>
      <c r="G14" s="36">
        <v>719</v>
      </c>
      <c r="H14" s="36">
        <v>217</v>
      </c>
      <c r="I14" s="36">
        <v>1926</v>
      </c>
      <c r="J14" s="36">
        <v>667</v>
      </c>
      <c r="K14" s="36">
        <v>1566</v>
      </c>
      <c r="L14" s="36">
        <v>601</v>
      </c>
      <c r="M14" s="41">
        <v>113</v>
      </c>
      <c r="N14" s="41">
        <v>30</v>
      </c>
      <c r="O14" s="36">
        <v>6260</v>
      </c>
      <c r="P14" s="36">
        <v>369</v>
      </c>
      <c r="Q14" s="36">
        <v>1015</v>
      </c>
      <c r="R14" s="84">
        <v>197</v>
      </c>
      <c r="S14" s="79" t="s">
        <v>42</v>
      </c>
      <c r="T14" s="38"/>
    </row>
    <row r="15" spans="1:20" ht="12" customHeight="1">
      <c r="A15" s="67" t="s">
        <v>23</v>
      </c>
      <c r="B15" s="36" t="s">
        <v>453</v>
      </c>
      <c r="C15" s="36" t="s">
        <v>453</v>
      </c>
      <c r="D15" s="36" t="s">
        <v>453</v>
      </c>
      <c r="E15" s="36" t="s">
        <v>453</v>
      </c>
      <c r="F15" s="36" t="s">
        <v>453</v>
      </c>
      <c r="G15" s="36" t="s">
        <v>453</v>
      </c>
      <c r="H15" s="36" t="s">
        <v>453</v>
      </c>
      <c r="I15" s="36" t="s">
        <v>453</v>
      </c>
      <c r="J15" s="36" t="s">
        <v>453</v>
      </c>
      <c r="K15" s="36" t="s">
        <v>453</v>
      </c>
      <c r="L15" s="36" t="s">
        <v>453</v>
      </c>
      <c r="M15" s="36" t="s">
        <v>453</v>
      </c>
      <c r="N15" s="36" t="s">
        <v>453</v>
      </c>
      <c r="O15" s="36" t="s">
        <v>453</v>
      </c>
      <c r="P15" s="36" t="s">
        <v>453</v>
      </c>
      <c r="Q15" s="36" t="s">
        <v>453</v>
      </c>
      <c r="R15" s="36" t="s">
        <v>453</v>
      </c>
      <c r="S15" s="67" t="s">
        <v>23</v>
      </c>
      <c r="T15" s="38"/>
    </row>
    <row r="16" spans="1:20" ht="12" customHeight="1">
      <c r="A16" s="77" t="s">
        <v>166</v>
      </c>
      <c r="B16" s="36">
        <v>9563</v>
      </c>
      <c r="C16" s="41">
        <v>1544</v>
      </c>
      <c r="D16" s="41">
        <v>506</v>
      </c>
      <c r="E16" s="41">
        <v>3214</v>
      </c>
      <c r="F16" s="41">
        <v>959</v>
      </c>
      <c r="G16" s="41">
        <v>421</v>
      </c>
      <c r="H16" s="41">
        <v>132</v>
      </c>
      <c r="I16" s="41" t="s">
        <v>88</v>
      </c>
      <c r="J16" s="41" t="s">
        <v>88</v>
      </c>
      <c r="K16" s="41" t="s">
        <v>88</v>
      </c>
      <c r="L16" s="41" t="s">
        <v>88</v>
      </c>
      <c r="M16" s="41" t="s">
        <v>88</v>
      </c>
      <c r="N16" s="41" t="s">
        <v>88</v>
      </c>
      <c r="O16" s="41">
        <v>2069</v>
      </c>
      <c r="P16" s="41">
        <v>159</v>
      </c>
      <c r="Q16" s="41">
        <v>476</v>
      </c>
      <c r="R16" s="84">
        <v>83</v>
      </c>
      <c r="S16" s="81" t="s">
        <v>166</v>
      </c>
      <c r="T16" s="38"/>
    </row>
    <row r="17" spans="1:20" ht="12" customHeight="1">
      <c r="A17" s="77" t="s">
        <v>167</v>
      </c>
      <c r="B17" s="36">
        <v>3888</v>
      </c>
      <c r="C17" s="41" t="s">
        <v>88</v>
      </c>
      <c r="D17" s="41" t="s">
        <v>88</v>
      </c>
      <c r="E17" s="41" t="s">
        <v>88</v>
      </c>
      <c r="F17" s="41" t="s">
        <v>88</v>
      </c>
      <c r="G17" s="41" t="s">
        <v>88</v>
      </c>
      <c r="H17" s="41" t="s">
        <v>88</v>
      </c>
      <c r="I17" s="41">
        <v>923</v>
      </c>
      <c r="J17" s="41">
        <v>249</v>
      </c>
      <c r="K17" s="41">
        <v>662</v>
      </c>
      <c r="L17" s="41">
        <v>210</v>
      </c>
      <c r="M17" s="41">
        <v>45</v>
      </c>
      <c r="N17" s="41">
        <v>5</v>
      </c>
      <c r="O17" s="41">
        <v>2424</v>
      </c>
      <c r="P17" s="41">
        <v>30</v>
      </c>
      <c r="Q17" s="41">
        <v>212</v>
      </c>
      <c r="R17" s="84">
        <v>50</v>
      </c>
      <c r="S17" s="81" t="s">
        <v>167</v>
      </c>
      <c r="T17" s="38"/>
    </row>
    <row r="18" spans="1:20" ht="12" customHeight="1">
      <c r="A18" s="160" t="s">
        <v>168</v>
      </c>
      <c r="B18" s="36" t="s">
        <v>453</v>
      </c>
      <c r="C18" s="36" t="s">
        <v>453</v>
      </c>
      <c r="D18" s="36" t="s">
        <v>453</v>
      </c>
      <c r="E18" s="36" t="s">
        <v>453</v>
      </c>
      <c r="F18" s="36" t="s">
        <v>453</v>
      </c>
      <c r="G18" s="36" t="s">
        <v>453</v>
      </c>
      <c r="H18" s="36" t="s">
        <v>453</v>
      </c>
      <c r="I18" s="36" t="s">
        <v>453</v>
      </c>
      <c r="J18" s="36" t="s">
        <v>453</v>
      </c>
      <c r="K18" s="36" t="s">
        <v>453</v>
      </c>
      <c r="L18" s="36" t="s">
        <v>453</v>
      </c>
      <c r="M18" s="36" t="s">
        <v>453</v>
      </c>
      <c r="N18" s="36" t="s">
        <v>453</v>
      </c>
      <c r="O18" s="36" t="s">
        <v>453</v>
      </c>
      <c r="P18" s="36" t="s">
        <v>453</v>
      </c>
      <c r="Q18" s="36" t="s">
        <v>453</v>
      </c>
      <c r="R18" s="36" t="s">
        <v>453</v>
      </c>
      <c r="S18" s="81" t="s">
        <v>168</v>
      </c>
      <c r="T18" s="38"/>
    </row>
    <row r="19" spans="1:20" ht="12" customHeight="1">
      <c r="A19" s="157" t="s">
        <v>169</v>
      </c>
      <c r="B19" s="36">
        <v>7115</v>
      </c>
      <c r="C19" s="41">
        <v>403</v>
      </c>
      <c r="D19" s="41">
        <v>132</v>
      </c>
      <c r="E19" s="41">
        <v>1761</v>
      </c>
      <c r="F19" s="41">
        <v>677</v>
      </c>
      <c r="G19" s="41">
        <v>298</v>
      </c>
      <c r="H19" s="41">
        <v>85</v>
      </c>
      <c r="I19" s="41">
        <v>1003</v>
      </c>
      <c r="J19" s="41">
        <v>418</v>
      </c>
      <c r="K19" s="41">
        <v>904</v>
      </c>
      <c r="L19" s="41">
        <v>391</v>
      </c>
      <c r="M19" s="41">
        <v>68</v>
      </c>
      <c r="N19" s="41">
        <v>25</v>
      </c>
      <c r="O19" s="41">
        <v>1767</v>
      </c>
      <c r="P19" s="41">
        <v>180</v>
      </c>
      <c r="Q19" s="41">
        <v>327</v>
      </c>
      <c r="R19" s="84">
        <v>64</v>
      </c>
      <c r="S19" s="159" t="s">
        <v>169</v>
      </c>
      <c r="T19" s="38"/>
    </row>
    <row r="20" spans="1:20" ht="12" customHeight="1">
      <c r="A20" s="32" t="s">
        <v>38</v>
      </c>
      <c r="B20" s="37">
        <v>25820</v>
      </c>
      <c r="C20" s="37">
        <v>1978</v>
      </c>
      <c r="D20" s="37">
        <v>642</v>
      </c>
      <c r="E20" s="37">
        <v>5253</v>
      </c>
      <c r="F20" s="37">
        <v>1731</v>
      </c>
      <c r="G20" s="37">
        <v>2530</v>
      </c>
      <c r="H20" s="37">
        <v>513</v>
      </c>
      <c r="I20" s="37">
        <v>1926</v>
      </c>
      <c r="J20" s="37">
        <v>667</v>
      </c>
      <c r="K20" s="37">
        <v>1566</v>
      </c>
      <c r="L20" s="37">
        <v>601</v>
      </c>
      <c r="M20" s="42">
        <v>113</v>
      </c>
      <c r="N20" s="42">
        <v>30</v>
      </c>
      <c r="O20" s="37">
        <v>8551</v>
      </c>
      <c r="P20" s="37">
        <v>435</v>
      </c>
      <c r="Q20" s="37">
        <v>1338</v>
      </c>
      <c r="R20" s="85">
        <v>256</v>
      </c>
      <c r="S20" s="70" t="s">
        <v>38</v>
      </c>
      <c r="T20" s="38"/>
    </row>
    <row r="21" spans="1:20" ht="12" customHeight="1">
      <c r="A21" s="63" t="s">
        <v>61</v>
      </c>
      <c r="B21" s="36" t="s">
        <v>453</v>
      </c>
      <c r="C21" s="36" t="s">
        <v>453</v>
      </c>
      <c r="D21" s="36" t="s">
        <v>453</v>
      </c>
      <c r="E21" s="36" t="s">
        <v>453</v>
      </c>
      <c r="F21" s="36" t="s">
        <v>453</v>
      </c>
      <c r="G21" s="36" t="s">
        <v>453</v>
      </c>
      <c r="H21" s="36" t="s">
        <v>453</v>
      </c>
      <c r="I21" s="36" t="s">
        <v>453</v>
      </c>
      <c r="J21" s="36" t="s">
        <v>453</v>
      </c>
      <c r="K21" s="36" t="s">
        <v>453</v>
      </c>
      <c r="L21" s="36" t="s">
        <v>453</v>
      </c>
      <c r="M21" s="36" t="s">
        <v>453</v>
      </c>
      <c r="N21" s="36" t="s">
        <v>453</v>
      </c>
      <c r="O21" s="36" t="s">
        <v>453</v>
      </c>
      <c r="P21" s="36" t="s">
        <v>453</v>
      </c>
      <c r="Q21" s="36" t="s">
        <v>453</v>
      </c>
      <c r="R21" s="36" t="s">
        <v>453</v>
      </c>
      <c r="S21" s="63" t="s">
        <v>61</v>
      </c>
      <c r="T21" s="38"/>
    </row>
    <row r="22" spans="1:20" ht="12" customHeight="1">
      <c r="A22" s="118" t="s">
        <v>275</v>
      </c>
      <c r="B22" s="36">
        <v>7758</v>
      </c>
      <c r="C22" s="41">
        <v>641</v>
      </c>
      <c r="D22" s="41">
        <v>178</v>
      </c>
      <c r="E22" s="41">
        <v>1839</v>
      </c>
      <c r="F22" s="41">
        <v>613</v>
      </c>
      <c r="G22" s="41">
        <v>768</v>
      </c>
      <c r="H22" s="41">
        <v>123</v>
      </c>
      <c r="I22" s="41">
        <v>500</v>
      </c>
      <c r="J22" s="41">
        <v>186</v>
      </c>
      <c r="K22" s="41">
        <v>396</v>
      </c>
      <c r="L22" s="41">
        <v>173</v>
      </c>
      <c r="M22" s="41">
        <v>17</v>
      </c>
      <c r="N22" s="41">
        <v>1</v>
      </c>
      <c r="O22" s="41">
        <v>2024</v>
      </c>
      <c r="P22" s="41">
        <v>426</v>
      </c>
      <c r="Q22" s="41">
        <v>378</v>
      </c>
      <c r="R22" s="84">
        <v>82</v>
      </c>
      <c r="S22" s="79" t="s">
        <v>275</v>
      </c>
      <c r="T22" s="38"/>
    </row>
    <row r="23" spans="1:20" ht="12" customHeight="1">
      <c r="A23" s="66" t="s">
        <v>2</v>
      </c>
      <c r="B23" s="41">
        <v>20</v>
      </c>
      <c r="C23" s="41" t="s">
        <v>88</v>
      </c>
      <c r="D23" s="41" t="s">
        <v>88</v>
      </c>
      <c r="E23" s="41" t="s">
        <v>88</v>
      </c>
      <c r="F23" s="41" t="s">
        <v>88</v>
      </c>
      <c r="G23" s="41">
        <v>4</v>
      </c>
      <c r="H23" s="41">
        <v>4</v>
      </c>
      <c r="I23" s="41" t="s">
        <v>88</v>
      </c>
      <c r="J23" s="41" t="s">
        <v>88</v>
      </c>
      <c r="K23" s="41" t="s">
        <v>88</v>
      </c>
      <c r="L23" s="41" t="s">
        <v>88</v>
      </c>
      <c r="M23" s="41" t="s">
        <v>88</v>
      </c>
      <c r="N23" s="41" t="s">
        <v>88</v>
      </c>
      <c r="O23" s="41" t="s">
        <v>88</v>
      </c>
      <c r="P23" s="41">
        <v>9</v>
      </c>
      <c r="Q23" s="41">
        <v>2</v>
      </c>
      <c r="R23" s="84">
        <v>1</v>
      </c>
      <c r="S23" s="79" t="s">
        <v>2</v>
      </c>
      <c r="T23" s="38"/>
    </row>
    <row r="24" spans="1:20" ht="12" customHeight="1">
      <c r="A24" s="63" t="s">
        <v>3</v>
      </c>
      <c r="B24" s="36" t="s">
        <v>453</v>
      </c>
      <c r="C24" s="36" t="s">
        <v>453</v>
      </c>
      <c r="D24" s="36" t="s">
        <v>453</v>
      </c>
      <c r="E24" s="36" t="s">
        <v>453</v>
      </c>
      <c r="F24" s="36" t="s">
        <v>453</v>
      </c>
      <c r="G24" s="36" t="s">
        <v>453</v>
      </c>
      <c r="H24" s="36" t="s">
        <v>453</v>
      </c>
      <c r="I24" s="36" t="s">
        <v>453</v>
      </c>
      <c r="J24" s="36" t="s">
        <v>453</v>
      </c>
      <c r="K24" s="36" t="s">
        <v>453</v>
      </c>
      <c r="L24" s="36" t="s">
        <v>453</v>
      </c>
      <c r="M24" s="41" t="s">
        <v>453</v>
      </c>
      <c r="N24" s="36" t="s">
        <v>453</v>
      </c>
      <c r="O24" s="36" t="s">
        <v>453</v>
      </c>
      <c r="P24" s="36" t="s">
        <v>453</v>
      </c>
      <c r="Q24" s="36" t="s">
        <v>453</v>
      </c>
      <c r="R24" s="36" t="s">
        <v>453</v>
      </c>
      <c r="S24" s="79" t="s">
        <v>3</v>
      </c>
      <c r="T24" s="38"/>
    </row>
    <row r="25" spans="1:20" ht="12" customHeight="1">
      <c r="A25" s="64" t="s">
        <v>170</v>
      </c>
      <c r="B25" s="36">
        <v>192</v>
      </c>
      <c r="C25" s="41">
        <v>25</v>
      </c>
      <c r="D25" s="41">
        <v>7</v>
      </c>
      <c r="E25" s="41">
        <v>47</v>
      </c>
      <c r="F25" s="41">
        <v>16</v>
      </c>
      <c r="G25" s="41" t="s">
        <v>88</v>
      </c>
      <c r="H25" s="41">
        <v>3</v>
      </c>
      <c r="I25" s="41">
        <v>10</v>
      </c>
      <c r="J25" s="41">
        <v>6</v>
      </c>
      <c r="K25" s="41">
        <v>10</v>
      </c>
      <c r="L25" s="41">
        <v>6</v>
      </c>
      <c r="M25" s="41" t="s">
        <v>88</v>
      </c>
      <c r="N25" s="41" t="s">
        <v>88</v>
      </c>
      <c r="O25" s="41">
        <v>67</v>
      </c>
      <c r="P25" s="41">
        <v>3</v>
      </c>
      <c r="Q25" s="41">
        <v>6</v>
      </c>
      <c r="R25" s="84">
        <v>2</v>
      </c>
      <c r="S25" s="82" t="s">
        <v>170</v>
      </c>
      <c r="T25" s="38"/>
    </row>
    <row r="26" spans="1:20" ht="12" customHeight="1">
      <c r="A26" s="66" t="s">
        <v>4</v>
      </c>
      <c r="B26" s="41">
        <v>517</v>
      </c>
      <c r="C26" s="41">
        <v>35</v>
      </c>
      <c r="D26" s="41">
        <v>14</v>
      </c>
      <c r="E26" s="41">
        <v>132</v>
      </c>
      <c r="F26" s="41">
        <v>58</v>
      </c>
      <c r="G26" s="41">
        <v>21</v>
      </c>
      <c r="H26" s="41">
        <v>27</v>
      </c>
      <c r="I26" s="41">
        <v>44</v>
      </c>
      <c r="J26" s="41">
        <v>29</v>
      </c>
      <c r="K26" s="41">
        <v>41</v>
      </c>
      <c r="L26" s="41">
        <v>29</v>
      </c>
      <c r="M26" s="41" t="s">
        <v>88</v>
      </c>
      <c r="N26" s="41" t="s">
        <v>88</v>
      </c>
      <c r="O26" s="41">
        <v>94</v>
      </c>
      <c r="P26" s="41">
        <v>6</v>
      </c>
      <c r="Q26" s="41">
        <v>19</v>
      </c>
      <c r="R26" s="84">
        <v>38</v>
      </c>
      <c r="S26" s="79" t="s">
        <v>4</v>
      </c>
      <c r="T26" s="38"/>
    </row>
    <row r="27" spans="1:20" ht="24" customHeight="1">
      <c r="A27" s="3"/>
      <c r="B27" s="326" t="s">
        <v>259</v>
      </c>
      <c r="C27" s="326"/>
      <c r="D27" s="326"/>
      <c r="E27" s="326"/>
      <c r="F27" s="326"/>
      <c r="G27" s="326"/>
      <c r="H27" s="326"/>
      <c r="I27" s="326"/>
      <c r="J27" s="326"/>
      <c r="K27" s="326" t="s">
        <v>259</v>
      </c>
      <c r="L27" s="326"/>
      <c r="M27" s="326"/>
      <c r="N27" s="326"/>
      <c r="O27" s="326"/>
      <c r="P27" s="326"/>
      <c r="Q27" s="326"/>
      <c r="R27" s="326"/>
      <c r="S27" s="69"/>
      <c r="T27" s="38"/>
    </row>
    <row r="28" spans="1:20" ht="12" customHeight="1">
      <c r="A28" s="14" t="s">
        <v>39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8" t="s">
        <v>39</v>
      </c>
      <c r="T28" s="38"/>
    </row>
    <row r="29" spans="1:20" ht="12" customHeight="1">
      <c r="A29" s="63" t="s">
        <v>163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9" t="s">
        <v>163</v>
      </c>
      <c r="T29" s="38"/>
    </row>
    <row r="30" spans="1:20" ht="12" customHeight="1">
      <c r="A30" s="62" t="s">
        <v>165</v>
      </c>
      <c r="B30" s="36">
        <v>2</v>
      </c>
      <c r="C30" s="41" t="s">
        <v>88</v>
      </c>
      <c r="D30" s="41" t="s">
        <v>88</v>
      </c>
      <c r="E30" s="41" t="s">
        <v>88</v>
      </c>
      <c r="F30" s="41" t="s">
        <v>88</v>
      </c>
      <c r="G30" s="41" t="s">
        <v>88</v>
      </c>
      <c r="H30" s="41" t="s">
        <v>88</v>
      </c>
      <c r="I30" s="41" t="s">
        <v>88</v>
      </c>
      <c r="J30" s="41" t="s">
        <v>88</v>
      </c>
      <c r="K30" s="41" t="s">
        <v>88</v>
      </c>
      <c r="L30" s="41" t="s">
        <v>88</v>
      </c>
      <c r="M30" s="41" t="s">
        <v>88</v>
      </c>
      <c r="N30" s="41" t="s">
        <v>88</v>
      </c>
      <c r="O30" s="41" t="s">
        <v>88</v>
      </c>
      <c r="P30" s="41" t="s">
        <v>88</v>
      </c>
      <c r="Q30" s="41">
        <v>1</v>
      </c>
      <c r="R30" s="84">
        <v>1</v>
      </c>
      <c r="S30" s="80" t="s">
        <v>165</v>
      </c>
      <c r="T30" s="38"/>
    </row>
    <row r="31" spans="1:20" ht="12" customHeight="1">
      <c r="A31" s="62" t="s">
        <v>601</v>
      </c>
      <c r="B31" s="36">
        <v>62</v>
      </c>
      <c r="C31" s="41" t="s">
        <v>88</v>
      </c>
      <c r="D31" s="41" t="s">
        <v>88</v>
      </c>
      <c r="E31" s="41">
        <v>3</v>
      </c>
      <c r="F31" s="41">
        <v>3</v>
      </c>
      <c r="G31" s="41" t="s">
        <v>88</v>
      </c>
      <c r="H31" s="41" t="s">
        <v>88</v>
      </c>
      <c r="I31" s="41" t="s">
        <v>88</v>
      </c>
      <c r="J31" s="41" t="s">
        <v>88</v>
      </c>
      <c r="K31" s="41" t="s">
        <v>88</v>
      </c>
      <c r="L31" s="41" t="s">
        <v>88</v>
      </c>
      <c r="M31" s="41" t="s">
        <v>88</v>
      </c>
      <c r="N31" s="41" t="s">
        <v>88</v>
      </c>
      <c r="O31" s="41">
        <v>7</v>
      </c>
      <c r="P31" s="41">
        <v>3</v>
      </c>
      <c r="Q31" s="41">
        <v>41</v>
      </c>
      <c r="R31" s="84">
        <v>5</v>
      </c>
      <c r="S31" s="80" t="s">
        <v>601</v>
      </c>
      <c r="T31" s="38"/>
    </row>
    <row r="32" spans="1:20" ht="12" customHeight="1">
      <c r="A32" s="66" t="s">
        <v>41</v>
      </c>
      <c r="B32" s="36">
        <v>329</v>
      </c>
      <c r="C32" s="41" t="s">
        <v>88</v>
      </c>
      <c r="D32" s="41" t="s">
        <v>88</v>
      </c>
      <c r="E32" s="41" t="s">
        <v>88</v>
      </c>
      <c r="F32" s="41" t="s">
        <v>88</v>
      </c>
      <c r="G32" s="41">
        <v>60</v>
      </c>
      <c r="H32" s="41">
        <v>16</v>
      </c>
      <c r="I32" s="41" t="s">
        <v>88</v>
      </c>
      <c r="J32" s="41" t="s">
        <v>88</v>
      </c>
      <c r="K32" s="41" t="s">
        <v>88</v>
      </c>
      <c r="L32" s="41" t="s">
        <v>88</v>
      </c>
      <c r="M32" s="41" t="s">
        <v>88</v>
      </c>
      <c r="N32" s="41" t="s">
        <v>88</v>
      </c>
      <c r="O32" s="41">
        <v>72</v>
      </c>
      <c r="P32" s="41">
        <v>16</v>
      </c>
      <c r="Q32" s="41">
        <v>157</v>
      </c>
      <c r="R32" s="84">
        <v>8</v>
      </c>
      <c r="S32" s="79" t="s">
        <v>41</v>
      </c>
      <c r="T32" s="38"/>
    </row>
    <row r="33" spans="1:20" ht="12" customHeight="1">
      <c r="A33" s="66" t="s">
        <v>42</v>
      </c>
      <c r="B33" s="36">
        <v>1408</v>
      </c>
      <c r="C33" s="41">
        <v>18</v>
      </c>
      <c r="D33" s="36">
        <v>25</v>
      </c>
      <c r="E33" s="36">
        <v>41</v>
      </c>
      <c r="F33" s="36">
        <v>78</v>
      </c>
      <c r="G33" s="36">
        <v>16</v>
      </c>
      <c r="H33" s="36">
        <v>15</v>
      </c>
      <c r="I33" s="36">
        <v>37</v>
      </c>
      <c r="J33" s="36">
        <v>24</v>
      </c>
      <c r="K33" s="36">
        <v>25</v>
      </c>
      <c r="L33" s="36">
        <v>12</v>
      </c>
      <c r="M33" s="41">
        <v>3</v>
      </c>
      <c r="N33" s="41">
        <v>6</v>
      </c>
      <c r="O33" s="36">
        <v>330</v>
      </c>
      <c r="P33" s="36">
        <v>82</v>
      </c>
      <c r="Q33" s="36">
        <v>696</v>
      </c>
      <c r="R33" s="84">
        <v>46</v>
      </c>
      <c r="S33" s="79" t="s">
        <v>42</v>
      </c>
      <c r="T33" s="38"/>
    </row>
    <row r="34" spans="1:20" ht="12" customHeight="1">
      <c r="A34" s="67" t="s">
        <v>23</v>
      </c>
      <c r="B34" s="36" t="s">
        <v>453</v>
      </c>
      <c r="C34" s="36" t="s">
        <v>453</v>
      </c>
      <c r="D34" s="36" t="s">
        <v>453</v>
      </c>
      <c r="E34" s="36" t="s">
        <v>453</v>
      </c>
      <c r="F34" s="36" t="s">
        <v>453</v>
      </c>
      <c r="G34" s="36" t="s">
        <v>453</v>
      </c>
      <c r="H34" s="36" t="s">
        <v>453</v>
      </c>
      <c r="I34" s="36" t="s">
        <v>453</v>
      </c>
      <c r="J34" s="36" t="s">
        <v>453</v>
      </c>
      <c r="K34" s="36" t="s">
        <v>453</v>
      </c>
      <c r="L34" s="36" t="s">
        <v>453</v>
      </c>
      <c r="M34" s="36" t="s">
        <v>453</v>
      </c>
      <c r="N34" s="36" t="s">
        <v>453</v>
      </c>
      <c r="O34" s="36" t="s">
        <v>453</v>
      </c>
      <c r="P34" s="36" t="s">
        <v>453</v>
      </c>
      <c r="Q34" s="36" t="s">
        <v>453</v>
      </c>
      <c r="R34" s="36" t="s">
        <v>453</v>
      </c>
      <c r="S34" s="67" t="s">
        <v>23</v>
      </c>
      <c r="T34" s="38"/>
    </row>
    <row r="35" spans="1:20" ht="12" customHeight="1">
      <c r="A35" s="77" t="s">
        <v>166</v>
      </c>
      <c r="B35" s="36">
        <v>769</v>
      </c>
      <c r="C35" s="41">
        <v>15</v>
      </c>
      <c r="D35" s="41">
        <v>17</v>
      </c>
      <c r="E35" s="41">
        <v>22</v>
      </c>
      <c r="F35" s="41">
        <v>58</v>
      </c>
      <c r="G35" s="41">
        <v>10</v>
      </c>
      <c r="H35" s="41">
        <v>13</v>
      </c>
      <c r="I35" s="41" t="s">
        <v>88</v>
      </c>
      <c r="J35" s="41" t="s">
        <v>88</v>
      </c>
      <c r="K35" s="41" t="s">
        <v>88</v>
      </c>
      <c r="L35" s="41" t="s">
        <v>88</v>
      </c>
      <c r="M35" s="41" t="s">
        <v>88</v>
      </c>
      <c r="N35" s="41" t="s">
        <v>88</v>
      </c>
      <c r="O35" s="41">
        <v>194</v>
      </c>
      <c r="P35" s="41">
        <v>45</v>
      </c>
      <c r="Q35" s="41">
        <v>368</v>
      </c>
      <c r="R35" s="84">
        <v>27</v>
      </c>
      <c r="S35" s="81" t="s">
        <v>166</v>
      </c>
      <c r="T35" s="38"/>
    </row>
    <row r="36" spans="1:20" ht="12" customHeight="1">
      <c r="A36" s="77" t="s">
        <v>167</v>
      </c>
      <c r="B36" s="36">
        <v>194</v>
      </c>
      <c r="C36" s="41" t="s">
        <v>88</v>
      </c>
      <c r="D36" s="41" t="s">
        <v>88</v>
      </c>
      <c r="E36" s="41" t="s">
        <v>88</v>
      </c>
      <c r="F36" s="41" t="s">
        <v>88</v>
      </c>
      <c r="G36" s="41" t="s">
        <v>88</v>
      </c>
      <c r="H36" s="41" t="s">
        <v>88</v>
      </c>
      <c r="I36" s="41">
        <v>27</v>
      </c>
      <c r="J36" s="41">
        <v>6</v>
      </c>
      <c r="K36" s="41">
        <v>17</v>
      </c>
      <c r="L36" s="41" t="s">
        <v>88</v>
      </c>
      <c r="M36" s="41">
        <v>2</v>
      </c>
      <c r="N36" s="41" t="s">
        <v>88</v>
      </c>
      <c r="O36" s="41">
        <v>22</v>
      </c>
      <c r="P36" s="41">
        <v>5</v>
      </c>
      <c r="Q36" s="41">
        <v>127</v>
      </c>
      <c r="R36" s="84">
        <v>7</v>
      </c>
      <c r="S36" s="81" t="s">
        <v>167</v>
      </c>
      <c r="T36" s="38"/>
    </row>
    <row r="37" spans="1:20" ht="12" customHeight="1">
      <c r="A37" s="160" t="s">
        <v>168</v>
      </c>
      <c r="B37" s="36" t="s">
        <v>453</v>
      </c>
      <c r="C37" s="36" t="s">
        <v>453</v>
      </c>
      <c r="D37" s="36" t="s">
        <v>453</v>
      </c>
      <c r="E37" s="36" t="s">
        <v>453</v>
      </c>
      <c r="F37" s="36" t="s">
        <v>453</v>
      </c>
      <c r="G37" s="36" t="s">
        <v>453</v>
      </c>
      <c r="H37" s="36" t="s">
        <v>453</v>
      </c>
      <c r="I37" s="36" t="s">
        <v>453</v>
      </c>
      <c r="J37" s="36" t="s">
        <v>453</v>
      </c>
      <c r="K37" s="36" t="s">
        <v>453</v>
      </c>
      <c r="L37" s="36" t="s">
        <v>453</v>
      </c>
      <c r="M37" s="36" t="s">
        <v>453</v>
      </c>
      <c r="N37" s="36" t="s">
        <v>453</v>
      </c>
      <c r="O37" s="36" t="s">
        <v>453</v>
      </c>
      <c r="P37" s="36" t="s">
        <v>453</v>
      </c>
      <c r="Q37" s="36" t="s">
        <v>453</v>
      </c>
      <c r="R37" s="36" t="s">
        <v>453</v>
      </c>
      <c r="S37" s="81" t="s">
        <v>168</v>
      </c>
      <c r="T37" s="38"/>
    </row>
    <row r="38" spans="1:20" ht="12" customHeight="1">
      <c r="A38" s="157" t="s">
        <v>169</v>
      </c>
      <c r="B38" s="36">
        <v>445</v>
      </c>
      <c r="C38" s="41">
        <v>3</v>
      </c>
      <c r="D38" s="41">
        <v>8</v>
      </c>
      <c r="E38" s="41">
        <v>19</v>
      </c>
      <c r="F38" s="41">
        <v>20</v>
      </c>
      <c r="G38" s="41">
        <v>6</v>
      </c>
      <c r="H38" s="41">
        <v>2</v>
      </c>
      <c r="I38" s="41">
        <v>10</v>
      </c>
      <c r="J38" s="41">
        <v>18</v>
      </c>
      <c r="K38" s="41">
        <v>8</v>
      </c>
      <c r="L38" s="41">
        <v>12</v>
      </c>
      <c r="M38" s="41">
        <v>1</v>
      </c>
      <c r="N38" s="41">
        <v>6</v>
      </c>
      <c r="O38" s="41">
        <v>114</v>
      </c>
      <c r="P38" s="41">
        <v>32</v>
      </c>
      <c r="Q38" s="41">
        <v>201</v>
      </c>
      <c r="R38" s="84">
        <v>12</v>
      </c>
      <c r="S38" s="159" t="s">
        <v>169</v>
      </c>
      <c r="T38" s="38"/>
    </row>
    <row r="39" spans="1:20" ht="12" customHeight="1">
      <c r="A39" s="32" t="s">
        <v>38</v>
      </c>
      <c r="B39" s="37">
        <v>1801</v>
      </c>
      <c r="C39" s="37">
        <v>18</v>
      </c>
      <c r="D39" s="37">
        <v>25</v>
      </c>
      <c r="E39" s="37">
        <v>44</v>
      </c>
      <c r="F39" s="37">
        <v>81</v>
      </c>
      <c r="G39" s="37">
        <v>76</v>
      </c>
      <c r="H39" s="37">
        <v>31</v>
      </c>
      <c r="I39" s="37">
        <v>37</v>
      </c>
      <c r="J39" s="37">
        <v>24</v>
      </c>
      <c r="K39" s="37">
        <v>25</v>
      </c>
      <c r="L39" s="37">
        <v>12</v>
      </c>
      <c r="M39" s="42">
        <v>3</v>
      </c>
      <c r="N39" s="42">
        <v>6</v>
      </c>
      <c r="O39" s="37">
        <v>409</v>
      </c>
      <c r="P39" s="37">
        <v>101</v>
      </c>
      <c r="Q39" s="37">
        <v>895</v>
      </c>
      <c r="R39" s="85">
        <v>60</v>
      </c>
      <c r="S39" s="70" t="s">
        <v>38</v>
      </c>
      <c r="T39" s="38"/>
    </row>
    <row r="40" spans="1:20" ht="12" customHeight="1">
      <c r="A40" s="63" t="s">
        <v>61</v>
      </c>
      <c r="B40" s="36" t="s">
        <v>453</v>
      </c>
      <c r="C40" s="36" t="s">
        <v>453</v>
      </c>
      <c r="D40" s="36" t="s">
        <v>453</v>
      </c>
      <c r="E40" s="36" t="s">
        <v>453</v>
      </c>
      <c r="F40" s="36" t="s">
        <v>453</v>
      </c>
      <c r="G40" s="36" t="s">
        <v>453</v>
      </c>
      <c r="H40" s="36" t="s">
        <v>453</v>
      </c>
      <c r="I40" s="36" t="s">
        <v>453</v>
      </c>
      <c r="J40" s="36" t="s">
        <v>453</v>
      </c>
      <c r="K40" s="36" t="s">
        <v>453</v>
      </c>
      <c r="L40" s="36" t="s">
        <v>453</v>
      </c>
      <c r="M40" s="36" t="s">
        <v>453</v>
      </c>
      <c r="N40" s="36" t="s">
        <v>453</v>
      </c>
      <c r="O40" s="36" t="s">
        <v>453</v>
      </c>
      <c r="P40" s="36" t="s">
        <v>453</v>
      </c>
      <c r="Q40" s="36" t="s">
        <v>453</v>
      </c>
      <c r="R40" s="36" t="s">
        <v>453</v>
      </c>
      <c r="S40" s="63" t="s">
        <v>61</v>
      </c>
      <c r="T40" s="38"/>
    </row>
    <row r="41" spans="1:20" ht="12" customHeight="1">
      <c r="A41" s="118" t="s">
        <v>275</v>
      </c>
      <c r="B41" s="36">
        <v>578</v>
      </c>
      <c r="C41" s="41">
        <v>8</v>
      </c>
      <c r="D41" s="41">
        <v>9</v>
      </c>
      <c r="E41" s="41">
        <v>20</v>
      </c>
      <c r="F41" s="41">
        <v>46</v>
      </c>
      <c r="G41" s="41">
        <v>23</v>
      </c>
      <c r="H41" s="41">
        <v>10</v>
      </c>
      <c r="I41" s="41">
        <v>15</v>
      </c>
      <c r="J41" s="41">
        <v>7</v>
      </c>
      <c r="K41" s="41">
        <v>11</v>
      </c>
      <c r="L41" s="41">
        <v>4</v>
      </c>
      <c r="M41" s="41">
        <v>1</v>
      </c>
      <c r="N41" s="41">
        <v>1</v>
      </c>
      <c r="O41" s="41">
        <v>143</v>
      </c>
      <c r="P41" s="41">
        <v>101</v>
      </c>
      <c r="Q41" s="41">
        <v>183</v>
      </c>
      <c r="R41" s="84">
        <v>13</v>
      </c>
      <c r="S41" s="79" t="s">
        <v>275</v>
      </c>
      <c r="T41" s="38"/>
    </row>
    <row r="42" spans="1:20" ht="12" customHeight="1">
      <c r="A42" s="66" t="s">
        <v>2</v>
      </c>
      <c r="B42" s="41">
        <v>7</v>
      </c>
      <c r="C42" s="41" t="s">
        <v>88</v>
      </c>
      <c r="D42" s="41" t="s">
        <v>88</v>
      </c>
      <c r="E42" s="41" t="s">
        <v>88</v>
      </c>
      <c r="F42" s="41" t="s">
        <v>88</v>
      </c>
      <c r="G42" s="41">
        <v>6</v>
      </c>
      <c r="H42" s="41" t="s">
        <v>88</v>
      </c>
      <c r="I42" s="41" t="s">
        <v>88</v>
      </c>
      <c r="J42" s="41" t="s">
        <v>88</v>
      </c>
      <c r="K42" s="41" t="s">
        <v>88</v>
      </c>
      <c r="L42" s="41" t="s">
        <v>88</v>
      </c>
      <c r="M42" s="41" t="s">
        <v>88</v>
      </c>
      <c r="N42" s="41" t="s">
        <v>88</v>
      </c>
      <c r="O42" s="41" t="s">
        <v>88</v>
      </c>
      <c r="P42" s="41" t="s">
        <v>88</v>
      </c>
      <c r="Q42" s="41">
        <v>1</v>
      </c>
      <c r="R42" s="84" t="s">
        <v>88</v>
      </c>
      <c r="S42" s="79" t="s">
        <v>2</v>
      </c>
      <c r="T42" s="38"/>
    </row>
    <row r="43" spans="1:20" ht="12" customHeight="1">
      <c r="A43" s="63" t="s">
        <v>3</v>
      </c>
      <c r="B43" s="36" t="s">
        <v>453</v>
      </c>
      <c r="C43" s="36" t="s">
        <v>453</v>
      </c>
      <c r="D43" s="36" t="s">
        <v>453</v>
      </c>
      <c r="E43" s="36" t="s">
        <v>453</v>
      </c>
      <c r="F43" s="36" t="s">
        <v>453</v>
      </c>
      <c r="G43" s="36" t="s">
        <v>453</v>
      </c>
      <c r="H43" s="36" t="s">
        <v>453</v>
      </c>
      <c r="I43" s="36" t="s">
        <v>453</v>
      </c>
      <c r="J43" s="36" t="s">
        <v>453</v>
      </c>
      <c r="K43" s="36" t="s">
        <v>453</v>
      </c>
      <c r="L43" s="36" t="s">
        <v>453</v>
      </c>
      <c r="M43" s="41" t="s">
        <v>453</v>
      </c>
      <c r="N43" s="36" t="s">
        <v>453</v>
      </c>
      <c r="O43" s="36" t="s">
        <v>453</v>
      </c>
      <c r="P43" s="36" t="s">
        <v>453</v>
      </c>
      <c r="Q43" s="36" t="s">
        <v>453</v>
      </c>
      <c r="R43" s="36" t="s">
        <v>453</v>
      </c>
      <c r="S43" s="79" t="s">
        <v>3</v>
      </c>
      <c r="T43" s="38"/>
    </row>
    <row r="44" spans="1:20" ht="12" customHeight="1">
      <c r="A44" s="64" t="s">
        <v>170</v>
      </c>
      <c r="B44" s="36">
        <v>25</v>
      </c>
      <c r="C44" s="41" t="s">
        <v>88</v>
      </c>
      <c r="D44" s="41">
        <v>1</v>
      </c>
      <c r="E44" s="41" t="s">
        <v>88</v>
      </c>
      <c r="F44" s="41">
        <v>4</v>
      </c>
      <c r="G44" s="41" t="s">
        <v>88</v>
      </c>
      <c r="H44" s="41" t="s">
        <v>88</v>
      </c>
      <c r="I44" s="41" t="s">
        <v>88</v>
      </c>
      <c r="J44" s="41" t="s">
        <v>88</v>
      </c>
      <c r="K44" s="41" t="s">
        <v>88</v>
      </c>
      <c r="L44" s="41" t="s">
        <v>88</v>
      </c>
      <c r="M44" s="41" t="s">
        <v>88</v>
      </c>
      <c r="N44" s="41" t="s">
        <v>88</v>
      </c>
      <c r="O44" s="41">
        <v>9</v>
      </c>
      <c r="P44" s="41" t="s">
        <v>88</v>
      </c>
      <c r="Q44" s="41">
        <v>10</v>
      </c>
      <c r="R44" s="84">
        <v>1</v>
      </c>
      <c r="S44" s="82" t="s">
        <v>170</v>
      </c>
      <c r="T44" s="38"/>
    </row>
    <row r="45" spans="1:20" ht="12" customHeight="1">
      <c r="A45" s="66" t="s">
        <v>4</v>
      </c>
      <c r="B45" s="41">
        <v>67</v>
      </c>
      <c r="C45" s="41" t="s">
        <v>88</v>
      </c>
      <c r="D45" s="41">
        <v>1</v>
      </c>
      <c r="E45" s="41">
        <v>2</v>
      </c>
      <c r="F45" s="41">
        <v>2</v>
      </c>
      <c r="G45" s="41">
        <v>1</v>
      </c>
      <c r="H45" s="41" t="s">
        <v>88</v>
      </c>
      <c r="I45" s="41">
        <v>1</v>
      </c>
      <c r="J45" s="41" t="s">
        <v>88</v>
      </c>
      <c r="K45" s="41" t="s">
        <v>88</v>
      </c>
      <c r="L45" s="41" t="s">
        <v>88</v>
      </c>
      <c r="M45" s="41" t="s">
        <v>88</v>
      </c>
      <c r="N45" s="41" t="s">
        <v>88</v>
      </c>
      <c r="O45" s="41">
        <v>13</v>
      </c>
      <c r="P45" s="41">
        <v>2</v>
      </c>
      <c r="Q45" s="41">
        <v>40</v>
      </c>
      <c r="R45" s="84">
        <v>5</v>
      </c>
      <c r="S45" s="79" t="s">
        <v>4</v>
      </c>
      <c r="T45" s="38"/>
    </row>
    <row r="46" spans="1:20" ht="12" customHeight="1">
      <c r="A46" s="15" t="s">
        <v>67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79"/>
    </row>
    <row r="47" spans="1:20" ht="12" customHeight="1">
      <c r="A47" s="142" t="s">
        <v>457</v>
      </c>
      <c r="S47" s="83"/>
    </row>
    <row r="48" spans="1:20" ht="12" customHeight="1">
      <c r="A48" s="142" t="s">
        <v>496</v>
      </c>
      <c r="S48" s="83"/>
    </row>
    <row r="49" spans="19:19">
      <c r="S49" s="83"/>
    </row>
    <row r="50" spans="19:19">
      <c r="S50" s="83"/>
    </row>
    <row r="51" spans="19:19">
      <c r="S51" s="83"/>
    </row>
    <row r="52" spans="19:19">
      <c r="S52" s="83"/>
    </row>
    <row r="53" spans="19:19">
      <c r="S53" s="83"/>
    </row>
    <row r="54" spans="19:19">
      <c r="S54" s="83"/>
    </row>
  </sheetData>
  <mergeCells count="23">
    <mergeCell ref="K8:R8"/>
    <mergeCell ref="K27:R27"/>
    <mergeCell ref="K6:L6"/>
    <mergeCell ref="M6:N6"/>
    <mergeCell ref="B8:J8"/>
    <mergeCell ref="B27:J27"/>
    <mergeCell ref="C5:D6"/>
    <mergeCell ref="E5:F6"/>
    <mergeCell ref="A1:J1"/>
    <mergeCell ref="S3:S7"/>
    <mergeCell ref="C3:J3"/>
    <mergeCell ref="K3:R3"/>
    <mergeCell ref="K4:N4"/>
    <mergeCell ref="A3:A7"/>
    <mergeCell ref="Q4:Q7"/>
    <mergeCell ref="P4:P7"/>
    <mergeCell ref="C4:J4"/>
    <mergeCell ref="K5:N5"/>
    <mergeCell ref="R4:R7"/>
    <mergeCell ref="O4:O7"/>
    <mergeCell ref="G5:H6"/>
    <mergeCell ref="B3:B7"/>
    <mergeCell ref="I5:J6"/>
  </mergeCells>
  <phoneticPr fontId="0" type="noConversion"/>
  <hyperlinks>
    <hyperlink ref="A1:J1" location="Inhaltsverzeichnis!E21" display="Inhaltsverzeichnis!E21" xr:uid="{00000000-0004-0000-0E00-000000000000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colBreaks count="1" manualBreakCount="1">
    <brk id="10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2"/>
  <sheetViews>
    <sheetView zoomScaleNormal="100" workbookViewId="0">
      <pane xSplit="1" ySplit="4" topLeftCell="B5" activePane="bottomRight" state="frozen"/>
      <selection activeCell="A3" sqref="A3:A7"/>
      <selection pane="topRight" activeCell="A3" sqref="A3:A7"/>
      <selection pane="bottomLeft" activeCell="A3" sqref="A3:A7"/>
      <selection pane="bottomRight" activeCell="B5" sqref="B5:H5"/>
    </sheetView>
  </sheetViews>
  <sheetFormatPr baseColWidth="10" defaultRowHeight="12.75"/>
  <cols>
    <col min="1" max="1" width="36.5703125" customWidth="1"/>
    <col min="2" max="13" width="7.7109375" customWidth="1"/>
    <col min="14" max="14" width="12.7109375" customWidth="1"/>
    <col min="15" max="15" width="34.5703125" customWidth="1"/>
  </cols>
  <sheetData>
    <row r="1" spans="1:16" ht="24" customHeight="1">
      <c r="A1" s="289" t="s">
        <v>680</v>
      </c>
      <c r="B1" s="289"/>
      <c r="C1" s="289"/>
      <c r="D1" s="289"/>
      <c r="E1" s="289"/>
      <c r="F1" s="289"/>
      <c r="G1" s="289"/>
      <c r="H1" s="289"/>
      <c r="I1" s="65"/>
      <c r="J1" s="65"/>
      <c r="K1" s="65"/>
      <c r="L1" s="65"/>
      <c r="M1" s="262"/>
      <c r="N1" s="65"/>
    </row>
    <row r="2" spans="1:16" ht="12" customHeight="1"/>
    <row r="3" spans="1:16" s="1" customFormat="1" ht="12" customHeight="1">
      <c r="A3" s="287" t="s">
        <v>465</v>
      </c>
      <c r="B3" s="284" t="s">
        <v>49</v>
      </c>
      <c r="C3" s="285" t="s">
        <v>460</v>
      </c>
      <c r="D3" s="285"/>
      <c r="E3" s="285"/>
      <c r="F3" s="285"/>
      <c r="G3" s="285"/>
      <c r="H3" s="286"/>
      <c r="I3" s="305" t="s">
        <v>460</v>
      </c>
      <c r="J3" s="305"/>
      <c r="K3" s="305"/>
      <c r="L3" s="305"/>
      <c r="M3" s="314"/>
      <c r="N3" s="296" t="s">
        <v>610</v>
      </c>
      <c r="O3" s="329" t="s">
        <v>465</v>
      </c>
    </row>
    <row r="4" spans="1:16" s="1" customFormat="1" ht="24" customHeight="1">
      <c r="A4" s="331"/>
      <c r="B4" s="285"/>
      <c r="C4" s="26" t="s">
        <v>14</v>
      </c>
      <c r="D4" s="22" t="s">
        <v>9</v>
      </c>
      <c r="E4" s="22" t="s">
        <v>10</v>
      </c>
      <c r="F4" s="22" t="s">
        <v>261</v>
      </c>
      <c r="G4" s="22" t="s">
        <v>262</v>
      </c>
      <c r="H4" s="112" t="s">
        <v>263</v>
      </c>
      <c r="I4" s="114" t="s">
        <v>264</v>
      </c>
      <c r="J4" s="22" t="s">
        <v>265</v>
      </c>
      <c r="K4" s="22" t="s">
        <v>266</v>
      </c>
      <c r="L4" s="22" t="s">
        <v>268</v>
      </c>
      <c r="M4" s="27" t="s">
        <v>267</v>
      </c>
      <c r="N4" s="332"/>
      <c r="O4" s="330"/>
    </row>
    <row r="5" spans="1:16" s="1" customFormat="1" ht="24" customHeight="1">
      <c r="B5" s="283" t="s">
        <v>50</v>
      </c>
      <c r="C5" s="283"/>
      <c r="D5" s="283"/>
      <c r="E5" s="283"/>
      <c r="F5" s="283"/>
      <c r="G5" s="283"/>
      <c r="H5" s="283"/>
      <c r="I5" s="283" t="s">
        <v>50</v>
      </c>
      <c r="J5" s="283"/>
      <c r="K5" s="283"/>
      <c r="L5" s="283"/>
      <c r="M5" s="283"/>
      <c r="N5" s="283"/>
    </row>
    <row r="6" spans="1:16" s="1" customFormat="1" ht="12" customHeight="1">
      <c r="A6" s="31" t="s">
        <v>208</v>
      </c>
      <c r="B6" s="36">
        <v>11687</v>
      </c>
      <c r="C6" s="41">
        <v>7</v>
      </c>
      <c r="D6" s="36">
        <v>664</v>
      </c>
      <c r="E6" s="36">
        <v>1264</v>
      </c>
      <c r="F6" s="36">
        <v>1427</v>
      </c>
      <c r="G6" s="36">
        <v>2147</v>
      </c>
      <c r="H6" s="36">
        <v>1615</v>
      </c>
      <c r="I6" s="36">
        <v>1086</v>
      </c>
      <c r="J6" s="36">
        <v>1070</v>
      </c>
      <c r="K6" s="36">
        <v>1386</v>
      </c>
      <c r="L6" s="36">
        <v>972</v>
      </c>
      <c r="M6" s="36">
        <v>49</v>
      </c>
      <c r="N6" s="263">
        <v>42.5</v>
      </c>
      <c r="O6" s="69" t="s">
        <v>208</v>
      </c>
      <c r="P6" s="71"/>
    </row>
    <row r="7" spans="1:16" s="1" customFormat="1" ht="12" customHeight="1">
      <c r="A7" s="31" t="s">
        <v>209</v>
      </c>
      <c r="B7" s="36">
        <v>3553</v>
      </c>
      <c r="C7" s="36">
        <v>113</v>
      </c>
      <c r="D7" s="36">
        <v>526</v>
      </c>
      <c r="E7" s="36">
        <v>386</v>
      </c>
      <c r="F7" s="36">
        <v>368</v>
      </c>
      <c r="G7" s="36">
        <v>588</v>
      </c>
      <c r="H7" s="36">
        <v>448</v>
      </c>
      <c r="I7" s="36">
        <v>310</v>
      </c>
      <c r="J7" s="36">
        <v>223</v>
      </c>
      <c r="K7" s="36">
        <v>308</v>
      </c>
      <c r="L7" s="36">
        <v>241</v>
      </c>
      <c r="M7" s="36">
        <v>42</v>
      </c>
      <c r="N7" s="263">
        <v>39.200000000000003</v>
      </c>
      <c r="O7" s="69" t="s">
        <v>209</v>
      </c>
      <c r="P7" s="71"/>
    </row>
    <row r="8" spans="1:16" s="1" customFormat="1" ht="12" customHeight="1">
      <c r="A8" s="31" t="s">
        <v>211</v>
      </c>
      <c r="B8" s="36">
        <v>8551</v>
      </c>
      <c r="C8" s="36">
        <v>135</v>
      </c>
      <c r="D8" s="36">
        <v>770</v>
      </c>
      <c r="E8" s="36">
        <v>926</v>
      </c>
      <c r="F8" s="36">
        <v>1007</v>
      </c>
      <c r="G8" s="36">
        <v>1523</v>
      </c>
      <c r="H8" s="36">
        <v>1139</v>
      </c>
      <c r="I8" s="36">
        <v>702</v>
      </c>
      <c r="J8" s="36">
        <v>746</v>
      </c>
      <c r="K8" s="36">
        <v>830</v>
      </c>
      <c r="L8" s="36">
        <v>647</v>
      </c>
      <c r="M8" s="36">
        <v>126</v>
      </c>
      <c r="N8" s="263">
        <v>41.2</v>
      </c>
      <c r="O8" s="69" t="s">
        <v>211</v>
      </c>
      <c r="P8" s="71"/>
    </row>
    <row r="9" spans="1:16" s="1" customFormat="1" ht="12" customHeight="1">
      <c r="A9" s="31" t="s">
        <v>609</v>
      </c>
      <c r="B9" s="36">
        <v>435</v>
      </c>
      <c r="C9" s="41" t="s">
        <v>88</v>
      </c>
      <c r="D9" s="41">
        <v>10</v>
      </c>
      <c r="E9" s="36">
        <v>15</v>
      </c>
      <c r="F9" s="36">
        <v>38</v>
      </c>
      <c r="G9" s="36">
        <v>105</v>
      </c>
      <c r="H9" s="36">
        <v>76</v>
      </c>
      <c r="I9" s="36">
        <v>34</v>
      </c>
      <c r="J9" s="36">
        <v>34</v>
      </c>
      <c r="K9" s="41">
        <v>74</v>
      </c>
      <c r="L9" s="41">
        <v>47</v>
      </c>
      <c r="M9" s="41">
        <v>2</v>
      </c>
      <c r="N9" s="263">
        <v>45.5</v>
      </c>
      <c r="O9" s="3" t="s">
        <v>609</v>
      </c>
      <c r="P9" s="71"/>
    </row>
    <row r="10" spans="1:16" s="1" customFormat="1" ht="12" customHeight="1">
      <c r="A10" s="31" t="s">
        <v>200</v>
      </c>
      <c r="B10" s="36">
        <v>1338</v>
      </c>
      <c r="C10" s="41" t="s">
        <v>88</v>
      </c>
      <c r="D10" s="41">
        <v>3</v>
      </c>
      <c r="E10" s="36">
        <v>36</v>
      </c>
      <c r="F10" s="36">
        <v>105</v>
      </c>
      <c r="G10" s="36">
        <v>231</v>
      </c>
      <c r="H10" s="36">
        <v>190</v>
      </c>
      <c r="I10" s="36">
        <v>144</v>
      </c>
      <c r="J10" s="36">
        <v>207</v>
      </c>
      <c r="K10" s="36">
        <v>231</v>
      </c>
      <c r="L10" s="36">
        <v>184</v>
      </c>
      <c r="M10" s="36">
        <v>7</v>
      </c>
      <c r="N10" s="263">
        <v>48</v>
      </c>
      <c r="O10" s="69" t="s">
        <v>200</v>
      </c>
      <c r="P10" s="71"/>
    </row>
    <row r="11" spans="1:16" s="1" customFormat="1" ht="12" customHeight="1">
      <c r="A11" s="31" t="s">
        <v>210</v>
      </c>
      <c r="B11" s="36">
        <v>256</v>
      </c>
      <c r="C11" s="41">
        <v>1</v>
      </c>
      <c r="D11" s="41">
        <v>3</v>
      </c>
      <c r="E11" s="41">
        <v>3</v>
      </c>
      <c r="F11" s="36">
        <v>11</v>
      </c>
      <c r="G11" s="41">
        <v>39</v>
      </c>
      <c r="H11" s="41">
        <v>47</v>
      </c>
      <c r="I11" s="36">
        <v>42</v>
      </c>
      <c r="J11" s="36">
        <v>25</v>
      </c>
      <c r="K11" s="36">
        <v>47</v>
      </c>
      <c r="L11" s="41">
        <v>33</v>
      </c>
      <c r="M11" s="41">
        <v>5</v>
      </c>
      <c r="N11" s="263">
        <v>48.4</v>
      </c>
      <c r="O11" s="69" t="s">
        <v>210</v>
      </c>
      <c r="P11" s="71"/>
    </row>
    <row r="12" spans="1:16" s="1" customFormat="1" ht="12" customHeight="1">
      <c r="A12" s="102" t="s">
        <v>50</v>
      </c>
      <c r="B12" s="37">
        <v>25820</v>
      </c>
      <c r="C12" s="37">
        <v>256</v>
      </c>
      <c r="D12" s="37">
        <v>1976</v>
      </c>
      <c r="E12" s="37">
        <v>2630</v>
      </c>
      <c r="F12" s="37">
        <v>2956</v>
      </c>
      <c r="G12" s="37">
        <v>4633</v>
      </c>
      <c r="H12" s="37">
        <v>3515</v>
      </c>
      <c r="I12" s="37">
        <v>2318</v>
      </c>
      <c r="J12" s="37">
        <v>2305</v>
      </c>
      <c r="K12" s="37">
        <v>2876</v>
      </c>
      <c r="L12" s="37">
        <v>2124</v>
      </c>
      <c r="M12" s="37">
        <v>231</v>
      </c>
      <c r="N12" s="264">
        <v>42</v>
      </c>
      <c r="O12" s="113" t="s">
        <v>50</v>
      </c>
      <c r="P12" s="71"/>
    </row>
    <row r="13" spans="1:16" s="1" customFormat="1" ht="24" customHeight="1">
      <c r="A13" s="3"/>
      <c r="B13" s="283" t="s">
        <v>498</v>
      </c>
      <c r="C13" s="283"/>
      <c r="D13" s="283"/>
      <c r="E13" s="283"/>
      <c r="F13" s="283"/>
      <c r="G13" s="283"/>
      <c r="H13" s="283" t="s">
        <v>498</v>
      </c>
      <c r="I13" s="283" t="s">
        <v>498</v>
      </c>
      <c r="J13" s="283"/>
      <c r="K13" s="283"/>
      <c r="L13" s="283"/>
      <c r="M13" s="283"/>
      <c r="N13" s="283"/>
      <c r="O13" s="3"/>
      <c r="P13" s="71"/>
    </row>
    <row r="14" spans="1:16" s="1" customFormat="1" ht="12" customHeight="1">
      <c r="A14" s="31" t="s">
        <v>208</v>
      </c>
      <c r="B14" s="36">
        <v>1160</v>
      </c>
      <c r="C14" s="41">
        <v>4</v>
      </c>
      <c r="D14" s="36">
        <v>94</v>
      </c>
      <c r="E14" s="36">
        <v>231</v>
      </c>
      <c r="F14" s="36">
        <v>193</v>
      </c>
      <c r="G14" s="36">
        <v>216</v>
      </c>
      <c r="H14" s="36">
        <v>177</v>
      </c>
      <c r="I14" s="36">
        <v>112</v>
      </c>
      <c r="J14" s="36">
        <v>63</v>
      </c>
      <c r="K14" s="36">
        <v>47</v>
      </c>
      <c r="L14" s="36">
        <v>22</v>
      </c>
      <c r="M14" s="36">
        <v>1</v>
      </c>
      <c r="N14" s="263">
        <v>37.200000000000003</v>
      </c>
      <c r="O14" s="69" t="s">
        <v>208</v>
      </c>
      <c r="P14" s="71"/>
    </row>
    <row r="15" spans="1:16" s="1" customFormat="1" ht="12" customHeight="1">
      <c r="A15" s="31" t="s">
        <v>209</v>
      </c>
      <c r="B15" s="36">
        <v>378</v>
      </c>
      <c r="C15" s="36">
        <v>31</v>
      </c>
      <c r="D15" s="36">
        <v>78</v>
      </c>
      <c r="E15" s="36">
        <v>52</v>
      </c>
      <c r="F15" s="36">
        <v>36</v>
      </c>
      <c r="G15" s="36">
        <v>57</v>
      </c>
      <c r="H15" s="36">
        <v>43</v>
      </c>
      <c r="I15" s="36">
        <v>32</v>
      </c>
      <c r="J15" s="36">
        <v>21</v>
      </c>
      <c r="K15" s="36">
        <v>16</v>
      </c>
      <c r="L15" s="36">
        <v>8</v>
      </c>
      <c r="M15" s="41">
        <v>4</v>
      </c>
      <c r="N15" s="263">
        <v>34.9</v>
      </c>
      <c r="O15" s="69" t="s">
        <v>209</v>
      </c>
      <c r="P15" s="71"/>
    </row>
    <row r="16" spans="1:16" s="1" customFormat="1" ht="12" customHeight="1">
      <c r="A16" s="31" t="s">
        <v>211</v>
      </c>
      <c r="B16" s="36">
        <v>1144</v>
      </c>
      <c r="C16" s="36">
        <v>36</v>
      </c>
      <c r="D16" s="36">
        <v>166</v>
      </c>
      <c r="E16" s="36">
        <v>188</v>
      </c>
      <c r="F16" s="36">
        <v>164</v>
      </c>
      <c r="G16" s="36">
        <v>216</v>
      </c>
      <c r="H16" s="36">
        <v>130</v>
      </c>
      <c r="I16" s="36">
        <v>103</v>
      </c>
      <c r="J16" s="36">
        <v>64</v>
      </c>
      <c r="K16" s="36">
        <v>50</v>
      </c>
      <c r="L16" s="36">
        <v>22</v>
      </c>
      <c r="M16" s="36">
        <v>5</v>
      </c>
      <c r="N16" s="263">
        <v>36.1</v>
      </c>
      <c r="O16" s="69" t="s">
        <v>211</v>
      </c>
      <c r="P16" s="71"/>
    </row>
    <row r="17" spans="1:16" s="1" customFormat="1" ht="12" customHeight="1">
      <c r="A17" s="31" t="s">
        <v>609</v>
      </c>
      <c r="B17" s="36">
        <v>33</v>
      </c>
      <c r="C17" s="41" t="s">
        <v>88</v>
      </c>
      <c r="D17" s="41" t="s">
        <v>88</v>
      </c>
      <c r="E17" s="41">
        <v>3</v>
      </c>
      <c r="F17" s="36">
        <v>3</v>
      </c>
      <c r="G17" s="36">
        <v>10</v>
      </c>
      <c r="H17" s="36">
        <v>7</v>
      </c>
      <c r="I17" s="36">
        <v>3</v>
      </c>
      <c r="J17" s="36">
        <v>2</v>
      </c>
      <c r="K17" s="41">
        <v>2</v>
      </c>
      <c r="L17" s="41">
        <v>3</v>
      </c>
      <c r="M17" s="41" t="s">
        <v>88</v>
      </c>
      <c r="N17" s="263">
        <v>42.3</v>
      </c>
      <c r="O17" s="3" t="s">
        <v>609</v>
      </c>
      <c r="P17" s="71"/>
    </row>
    <row r="18" spans="1:16" s="1" customFormat="1" ht="12" customHeight="1">
      <c r="A18" s="31" t="s">
        <v>200</v>
      </c>
      <c r="B18" s="36">
        <v>146</v>
      </c>
      <c r="C18" s="41" t="s">
        <v>88</v>
      </c>
      <c r="D18" s="41">
        <v>3</v>
      </c>
      <c r="E18" s="36">
        <v>8</v>
      </c>
      <c r="F18" s="36">
        <v>22</v>
      </c>
      <c r="G18" s="36">
        <v>32</v>
      </c>
      <c r="H18" s="36">
        <v>35</v>
      </c>
      <c r="I18" s="36">
        <v>17</v>
      </c>
      <c r="J18" s="36">
        <v>16</v>
      </c>
      <c r="K18" s="36">
        <v>8</v>
      </c>
      <c r="L18" s="36">
        <v>5</v>
      </c>
      <c r="M18" s="41" t="s">
        <v>88</v>
      </c>
      <c r="N18" s="263">
        <v>41.8</v>
      </c>
      <c r="O18" s="69" t="s">
        <v>200</v>
      </c>
      <c r="P18" s="71"/>
    </row>
    <row r="19" spans="1:16" s="1" customFormat="1" ht="12" customHeight="1">
      <c r="A19" s="31" t="s">
        <v>210</v>
      </c>
      <c r="B19" s="36">
        <v>32</v>
      </c>
      <c r="C19" s="41" t="s">
        <v>88</v>
      </c>
      <c r="D19" s="41" t="s">
        <v>88</v>
      </c>
      <c r="E19" s="41" t="s">
        <v>88</v>
      </c>
      <c r="F19" s="36">
        <v>1</v>
      </c>
      <c r="G19" s="41">
        <v>4</v>
      </c>
      <c r="H19" s="41">
        <v>7</v>
      </c>
      <c r="I19" s="36">
        <v>5</v>
      </c>
      <c r="J19" s="36">
        <v>2</v>
      </c>
      <c r="K19" s="36">
        <v>6</v>
      </c>
      <c r="L19" s="41">
        <v>7</v>
      </c>
      <c r="M19" s="41" t="s">
        <v>88</v>
      </c>
      <c r="N19" s="263">
        <v>50.5</v>
      </c>
      <c r="O19" s="69" t="s">
        <v>210</v>
      </c>
      <c r="P19" s="71"/>
    </row>
    <row r="20" spans="1:16" s="1" customFormat="1" ht="12" customHeight="1">
      <c r="A20" s="102" t="s">
        <v>248</v>
      </c>
      <c r="B20" s="37">
        <v>2893</v>
      </c>
      <c r="C20" s="37">
        <v>71</v>
      </c>
      <c r="D20" s="37">
        <v>341</v>
      </c>
      <c r="E20" s="37">
        <v>482</v>
      </c>
      <c r="F20" s="37">
        <v>419</v>
      </c>
      <c r="G20" s="37">
        <v>535</v>
      </c>
      <c r="H20" s="37">
        <v>399</v>
      </c>
      <c r="I20" s="37">
        <v>272</v>
      </c>
      <c r="J20" s="37">
        <v>168</v>
      </c>
      <c r="K20" s="37">
        <v>129</v>
      </c>
      <c r="L20" s="37">
        <v>67</v>
      </c>
      <c r="M20" s="37">
        <v>10</v>
      </c>
      <c r="N20" s="264">
        <v>36.9</v>
      </c>
      <c r="O20" s="113" t="s">
        <v>248</v>
      </c>
      <c r="P20" s="71"/>
    </row>
    <row r="21" spans="1:16" ht="24" customHeight="1">
      <c r="A21" s="3"/>
      <c r="B21" s="283" t="s">
        <v>499</v>
      </c>
      <c r="C21" s="283"/>
      <c r="D21" s="283"/>
      <c r="E21" s="283"/>
      <c r="F21" s="283"/>
      <c r="G21" s="283"/>
      <c r="H21" s="283" t="s">
        <v>499</v>
      </c>
      <c r="I21" s="283" t="s">
        <v>499</v>
      </c>
      <c r="J21" s="283"/>
      <c r="K21" s="283"/>
      <c r="L21" s="283"/>
      <c r="M21" s="283"/>
      <c r="N21" s="283"/>
      <c r="O21" s="3"/>
      <c r="P21" s="71"/>
    </row>
    <row r="22" spans="1:16" ht="12" customHeight="1">
      <c r="A22" s="31" t="s">
        <v>208</v>
      </c>
      <c r="B22" s="36">
        <v>10527</v>
      </c>
      <c r="C22" s="41">
        <v>3</v>
      </c>
      <c r="D22" s="36">
        <v>570</v>
      </c>
      <c r="E22" s="36">
        <v>1033</v>
      </c>
      <c r="F22" s="36">
        <v>1234</v>
      </c>
      <c r="G22" s="36">
        <v>1931</v>
      </c>
      <c r="H22" s="36">
        <v>1438</v>
      </c>
      <c r="I22" s="36">
        <v>974</v>
      </c>
      <c r="J22" s="36">
        <v>1007</v>
      </c>
      <c r="K22" s="36">
        <v>1339</v>
      </c>
      <c r="L22" s="36">
        <v>950</v>
      </c>
      <c r="M22" s="36">
        <v>48</v>
      </c>
      <c r="N22" s="263">
        <v>43.1</v>
      </c>
      <c r="O22" s="69" t="s">
        <v>208</v>
      </c>
      <c r="P22" s="71"/>
    </row>
    <row r="23" spans="1:16" ht="12" customHeight="1">
      <c r="A23" s="31" t="s">
        <v>209</v>
      </c>
      <c r="B23" s="36">
        <v>3175</v>
      </c>
      <c r="C23" s="36">
        <v>82</v>
      </c>
      <c r="D23" s="36">
        <v>448</v>
      </c>
      <c r="E23" s="36">
        <v>334</v>
      </c>
      <c r="F23" s="36">
        <v>332</v>
      </c>
      <c r="G23" s="36">
        <v>531</v>
      </c>
      <c r="H23" s="36">
        <v>405</v>
      </c>
      <c r="I23" s="36">
        <v>278</v>
      </c>
      <c r="J23" s="36">
        <v>202</v>
      </c>
      <c r="K23" s="36">
        <v>292</v>
      </c>
      <c r="L23" s="36">
        <v>233</v>
      </c>
      <c r="M23" s="36">
        <v>38</v>
      </c>
      <c r="N23" s="263">
        <v>39.799999999999997</v>
      </c>
      <c r="O23" s="69" t="s">
        <v>209</v>
      </c>
      <c r="P23" s="71"/>
    </row>
    <row r="24" spans="1:16" ht="12" customHeight="1">
      <c r="A24" s="31" t="s">
        <v>211</v>
      </c>
      <c r="B24" s="36">
        <v>7407</v>
      </c>
      <c r="C24" s="36">
        <v>99</v>
      </c>
      <c r="D24" s="36">
        <v>604</v>
      </c>
      <c r="E24" s="36">
        <v>738</v>
      </c>
      <c r="F24" s="36">
        <v>843</v>
      </c>
      <c r="G24" s="36">
        <v>1307</v>
      </c>
      <c r="H24" s="36">
        <v>1009</v>
      </c>
      <c r="I24" s="36">
        <v>599</v>
      </c>
      <c r="J24" s="36">
        <v>682</v>
      </c>
      <c r="K24" s="36">
        <v>780</v>
      </c>
      <c r="L24" s="36">
        <v>625</v>
      </c>
      <c r="M24" s="36">
        <v>121</v>
      </c>
      <c r="N24" s="263">
        <v>42</v>
      </c>
      <c r="O24" s="69" t="s">
        <v>211</v>
      </c>
      <c r="P24" s="71"/>
    </row>
    <row r="25" spans="1:16" ht="12" customHeight="1">
      <c r="A25" s="31" t="s">
        <v>609</v>
      </c>
      <c r="B25" s="36">
        <v>402</v>
      </c>
      <c r="C25" s="41" t="s">
        <v>88</v>
      </c>
      <c r="D25" s="41">
        <v>10</v>
      </c>
      <c r="E25" s="36">
        <v>12</v>
      </c>
      <c r="F25" s="36">
        <v>35</v>
      </c>
      <c r="G25" s="36">
        <v>95</v>
      </c>
      <c r="H25" s="36">
        <v>69</v>
      </c>
      <c r="I25" s="36">
        <v>31</v>
      </c>
      <c r="J25" s="36">
        <v>32</v>
      </c>
      <c r="K25" s="41">
        <v>72</v>
      </c>
      <c r="L25" s="41">
        <v>44</v>
      </c>
      <c r="M25" s="41">
        <v>2</v>
      </c>
      <c r="N25" s="263">
        <v>45.8</v>
      </c>
      <c r="O25" s="3" t="s">
        <v>609</v>
      </c>
      <c r="P25" s="71"/>
    </row>
    <row r="26" spans="1:16" ht="12" customHeight="1">
      <c r="A26" s="31" t="s">
        <v>200</v>
      </c>
      <c r="B26" s="36">
        <v>1192</v>
      </c>
      <c r="C26" s="41" t="s">
        <v>88</v>
      </c>
      <c r="D26" s="41" t="s">
        <v>88</v>
      </c>
      <c r="E26" s="36">
        <v>28</v>
      </c>
      <c r="F26" s="36">
        <v>83</v>
      </c>
      <c r="G26" s="36">
        <v>199</v>
      </c>
      <c r="H26" s="36">
        <v>155</v>
      </c>
      <c r="I26" s="36">
        <v>127</v>
      </c>
      <c r="J26" s="36">
        <v>191</v>
      </c>
      <c r="K26" s="36">
        <v>223</v>
      </c>
      <c r="L26" s="36">
        <v>179</v>
      </c>
      <c r="M26" s="36">
        <v>7</v>
      </c>
      <c r="N26" s="263">
        <v>48.7</v>
      </c>
      <c r="O26" s="69" t="s">
        <v>200</v>
      </c>
      <c r="P26" s="71"/>
    </row>
    <row r="27" spans="1:16" ht="12" customHeight="1">
      <c r="A27" s="31" t="s">
        <v>210</v>
      </c>
      <c r="B27" s="36">
        <v>224</v>
      </c>
      <c r="C27" s="41">
        <v>1</v>
      </c>
      <c r="D27" s="41">
        <v>3</v>
      </c>
      <c r="E27" s="41">
        <v>3</v>
      </c>
      <c r="F27" s="36">
        <v>10</v>
      </c>
      <c r="G27" s="41">
        <v>35</v>
      </c>
      <c r="H27" s="41">
        <v>40</v>
      </c>
      <c r="I27" s="36">
        <v>37</v>
      </c>
      <c r="J27" s="36">
        <v>23</v>
      </c>
      <c r="K27" s="36">
        <v>41</v>
      </c>
      <c r="L27" s="41">
        <v>26</v>
      </c>
      <c r="M27" s="41">
        <v>5</v>
      </c>
      <c r="N27" s="263">
        <v>48.2</v>
      </c>
      <c r="O27" s="69" t="s">
        <v>210</v>
      </c>
      <c r="P27" s="71"/>
    </row>
    <row r="28" spans="1:16" ht="12" customHeight="1">
      <c r="A28" s="102" t="s">
        <v>248</v>
      </c>
      <c r="B28" s="37">
        <v>22927</v>
      </c>
      <c r="C28" s="37">
        <v>185</v>
      </c>
      <c r="D28" s="37">
        <v>1635</v>
      </c>
      <c r="E28" s="37">
        <v>2148</v>
      </c>
      <c r="F28" s="37">
        <v>2537</v>
      </c>
      <c r="G28" s="37">
        <v>4098</v>
      </c>
      <c r="H28" s="37">
        <v>3116</v>
      </c>
      <c r="I28" s="37">
        <v>2046</v>
      </c>
      <c r="J28" s="37">
        <v>2137</v>
      </c>
      <c r="K28" s="37">
        <v>2747</v>
      </c>
      <c r="L28" s="37">
        <v>2057</v>
      </c>
      <c r="M28" s="37">
        <v>221</v>
      </c>
      <c r="N28" s="264">
        <v>42.7</v>
      </c>
      <c r="O28" s="113" t="s">
        <v>248</v>
      </c>
      <c r="P28" s="71"/>
    </row>
    <row r="29" spans="1:16" ht="12" customHeight="1">
      <c r="A29" s="15" t="s">
        <v>67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</row>
    <row r="30" spans="1:16" ht="12" customHeight="1">
      <c r="A30" s="142" t="s">
        <v>457</v>
      </c>
    </row>
    <row r="31" spans="1:16" ht="19.899999999999999" customHeight="1">
      <c r="A31" s="328" t="s">
        <v>500</v>
      </c>
      <c r="B31" s="328"/>
      <c r="C31" s="328"/>
      <c r="D31" s="328"/>
      <c r="E31" s="328"/>
      <c r="F31" s="328"/>
      <c r="G31" s="328"/>
      <c r="H31" s="328"/>
    </row>
    <row r="32" spans="1:16">
      <c r="A32" s="142" t="s">
        <v>497</v>
      </c>
    </row>
  </sheetData>
  <mergeCells count="14">
    <mergeCell ref="O3:O4"/>
    <mergeCell ref="A3:A4"/>
    <mergeCell ref="B3:B4"/>
    <mergeCell ref="C3:H3"/>
    <mergeCell ref="I3:M3"/>
    <mergeCell ref="N3:N4"/>
    <mergeCell ref="A1:H1"/>
    <mergeCell ref="A31:H31"/>
    <mergeCell ref="B5:H5"/>
    <mergeCell ref="I5:N5"/>
    <mergeCell ref="B13:H13"/>
    <mergeCell ref="I13:N13"/>
    <mergeCell ref="B21:H21"/>
    <mergeCell ref="I21:N21"/>
  </mergeCells>
  <phoneticPr fontId="0" type="noConversion"/>
  <hyperlinks>
    <hyperlink ref="A1:G1" location="Inhaltsverzeichnis!E25" display="Inhaltsverzeichnis!E25" xr:uid="{00000000-0004-0000-0F00-000000000000}"/>
  </hyperlinks>
  <pageMargins left="0.59055118110236227" right="0.59055118110236227" top="0.78740157480314965" bottom="0.59055118110236227" header="0.31496062992125984" footer="0.23622047244094491"/>
  <pageSetup paperSize="9" firstPageNumber="2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colBreaks count="1" manualBreakCount="1">
    <brk id="8" max="1048575" man="1"/>
  </col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A5E95-A9C1-49A3-917D-7A247FC6DA00}">
  <dimension ref="A1:K34"/>
  <sheetViews>
    <sheetView zoomScaleNormal="100" workbookViewId="0">
      <pane xSplit="1" ySplit="4" topLeftCell="B5" activePane="bottomRight" state="frozen"/>
      <selection activeCell="A3" sqref="A3:A7"/>
      <selection pane="topRight" activeCell="A3" sqref="A3:A7"/>
      <selection pane="bottomLeft" activeCell="A3" sqref="A3:A7"/>
      <selection pane="bottomRight" activeCell="B5" sqref="B5:E5"/>
    </sheetView>
  </sheetViews>
  <sheetFormatPr baseColWidth="10" defaultColWidth="11.42578125" defaultRowHeight="12.75"/>
  <cols>
    <col min="1" max="1" width="40.5703125" style="143" customWidth="1"/>
    <col min="2" max="8" width="10.5703125" style="143" customWidth="1"/>
    <col min="9" max="9" width="16.5703125" style="143" customWidth="1"/>
    <col min="10" max="10" width="38.5703125" style="143" customWidth="1"/>
    <col min="11" max="16384" width="11.42578125" style="143"/>
  </cols>
  <sheetData>
    <row r="1" spans="1:11" ht="24" customHeight="1">
      <c r="A1" s="289" t="s">
        <v>684</v>
      </c>
      <c r="B1" s="289"/>
      <c r="C1" s="289"/>
      <c r="D1" s="289"/>
      <c r="E1" s="289"/>
      <c r="F1" s="289"/>
      <c r="G1" s="289"/>
      <c r="H1" s="203"/>
      <c r="I1" s="203"/>
    </row>
    <row r="2" spans="1:11" ht="12" customHeight="1"/>
    <row r="3" spans="1:11" s="171" customFormat="1" ht="24" customHeight="1">
      <c r="A3" s="312" t="s">
        <v>465</v>
      </c>
      <c r="B3" s="309" t="s">
        <v>49</v>
      </c>
      <c r="C3" s="309" t="s">
        <v>523</v>
      </c>
      <c r="D3" s="336"/>
      <c r="E3" s="311"/>
      <c r="F3" s="312" t="s">
        <v>523</v>
      </c>
      <c r="G3" s="336"/>
      <c r="H3" s="336"/>
      <c r="I3" s="309" t="s">
        <v>524</v>
      </c>
      <c r="J3" s="310" t="s">
        <v>465</v>
      </c>
    </row>
    <row r="4" spans="1:11" s="171" customFormat="1" ht="36" customHeight="1">
      <c r="A4" s="313"/>
      <c r="B4" s="336"/>
      <c r="C4" s="173" t="s">
        <v>525</v>
      </c>
      <c r="D4" s="214" t="s">
        <v>526</v>
      </c>
      <c r="E4" s="215" t="s">
        <v>527</v>
      </c>
      <c r="F4" s="216" t="s">
        <v>528</v>
      </c>
      <c r="G4" s="214" t="s">
        <v>529</v>
      </c>
      <c r="H4" s="173" t="s">
        <v>530</v>
      </c>
      <c r="I4" s="336"/>
      <c r="J4" s="311"/>
    </row>
    <row r="5" spans="1:11" s="171" customFormat="1" ht="24" customHeight="1">
      <c r="B5" s="306" t="s">
        <v>50</v>
      </c>
      <c r="C5" s="306"/>
      <c r="D5" s="306"/>
      <c r="E5" s="306"/>
      <c r="F5" s="306" t="s">
        <v>50</v>
      </c>
      <c r="G5" s="306"/>
      <c r="H5" s="306"/>
      <c r="I5" s="306"/>
    </row>
    <row r="6" spans="1:11" s="171" customFormat="1" ht="12" customHeight="1">
      <c r="A6" s="217" t="s">
        <v>208</v>
      </c>
      <c r="B6" s="185">
        <v>11687</v>
      </c>
      <c r="C6" s="181">
        <v>1115</v>
      </c>
      <c r="D6" s="185">
        <v>3932</v>
      </c>
      <c r="E6" s="185">
        <v>3058</v>
      </c>
      <c r="F6" s="185">
        <v>1593</v>
      </c>
      <c r="G6" s="185">
        <v>831</v>
      </c>
      <c r="H6" s="185">
        <v>1158</v>
      </c>
      <c r="I6" s="208">
        <v>8.6999999999999993</v>
      </c>
      <c r="J6" s="218" t="s">
        <v>208</v>
      </c>
      <c r="K6" s="210"/>
    </row>
    <row r="7" spans="1:11" s="171" customFormat="1" ht="12" customHeight="1">
      <c r="A7" s="217" t="s">
        <v>209</v>
      </c>
      <c r="B7" s="185">
        <v>3553</v>
      </c>
      <c r="C7" s="185">
        <v>808</v>
      </c>
      <c r="D7" s="185">
        <v>1496</v>
      </c>
      <c r="E7" s="185">
        <v>647</v>
      </c>
      <c r="F7" s="185">
        <v>304</v>
      </c>
      <c r="G7" s="185">
        <v>118</v>
      </c>
      <c r="H7" s="185">
        <v>180</v>
      </c>
      <c r="I7" s="208">
        <v>5.6</v>
      </c>
      <c r="J7" s="218" t="s">
        <v>209</v>
      </c>
      <c r="K7" s="210"/>
    </row>
    <row r="8" spans="1:11" s="171" customFormat="1" ht="12" customHeight="1">
      <c r="A8" s="217" t="s">
        <v>211</v>
      </c>
      <c r="B8" s="185">
        <v>8551</v>
      </c>
      <c r="C8" s="185">
        <v>1811</v>
      </c>
      <c r="D8" s="185">
        <v>3114</v>
      </c>
      <c r="E8" s="185">
        <v>1743</v>
      </c>
      <c r="F8" s="185">
        <v>838</v>
      </c>
      <c r="G8" s="185">
        <v>433</v>
      </c>
      <c r="H8" s="185">
        <v>612</v>
      </c>
      <c r="I8" s="208">
        <v>6.8</v>
      </c>
      <c r="J8" s="218" t="s">
        <v>211</v>
      </c>
      <c r="K8" s="210"/>
    </row>
    <row r="9" spans="1:11" s="171" customFormat="1" ht="12" customHeight="1">
      <c r="A9" s="31" t="s">
        <v>609</v>
      </c>
      <c r="B9" s="185">
        <v>435</v>
      </c>
      <c r="C9" s="185">
        <v>65</v>
      </c>
      <c r="D9" s="185">
        <v>131</v>
      </c>
      <c r="E9" s="171">
        <v>85</v>
      </c>
      <c r="F9" s="185">
        <v>53</v>
      </c>
      <c r="G9" s="185">
        <v>37</v>
      </c>
      <c r="H9" s="185">
        <v>64</v>
      </c>
      <c r="I9" s="208">
        <v>9.3000000000000007</v>
      </c>
      <c r="J9" s="218" t="s">
        <v>609</v>
      </c>
      <c r="K9" s="210"/>
    </row>
    <row r="10" spans="1:11" s="171" customFormat="1" ht="12" customHeight="1">
      <c r="A10" s="217" t="s">
        <v>200</v>
      </c>
      <c r="B10" s="185">
        <v>1338</v>
      </c>
      <c r="C10" s="181">
        <v>124</v>
      </c>
      <c r="D10" s="185">
        <v>306</v>
      </c>
      <c r="E10" s="185">
        <v>268</v>
      </c>
      <c r="F10" s="185">
        <v>233</v>
      </c>
      <c r="G10" s="185">
        <v>140</v>
      </c>
      <c r="H10" s="185">
        <v>267</v>
      </c>
      <c r="I10" s="208">
        <v>12.3</v>
      </c>
      <c r="J10" s="218" t="s">
        <v>200</v>
      </c>
      <c r="K10" s="210"/>
    </row>
    <row r="11" spans="1:11" s="171" customFormat="1" ht="12" customHeight="1">
      <c r="A11" s="217" t="s">
        <v>210</v>
      </c>
      <c r="B11" s="185">
        <v>256</v>
      </c>
      <c r="C11" s="181">
        <v>30</v>
      </c>
      <c r="D11" s="181">
        <v>87</v>
      </c>
      <c r="E11" s="185">
        <v>59</v>
      </c>
      <c r="F11" s="181">
        <v>44</v>
      </c>
      <c r="G11" s="185">
        <v>13</v>
      </c>
      <c r="H11" s="185">
        <v>23</v>
      </c>
      <c r="I11" s="208">
        <v>7.8</v>
      </c>
      <c r="J11" s="218" t="s">
        <v>210</v>
      </c>
      <c r="K11" s="210"/>
    </row>
    <row r="12" spans="1:11" s="171" customFormat="1" ht="12" customHeight="1">
      <c r="A12" s="219" t="s">
        <v>50</v>
      </c>
      <c r="B12" s="187">
        <v>25820</v>
      </c>
      <c r="C12" s="187">
        <v>3953</v>
      </c>
      <c r="D12" s="187">
        <v>9066</v>
      </c>
      <c r="E12" s="187">
        <v>5860</v>
      </c>
      <c r="F12" s="187">
        <v>3065</v>
      </c>
      <c r="G12" s="187">
        <v>1572</v>
      </c>
      <c r="H12" s="187">
        <v>2304</v>
      </c>
      <c r="I12" s="211">
        <v>7.9</v>
      </c>
      <c r="J12" s="220" t="s">
        <v>50</v>
      </c>
      <c r="K12" s="210"/>
    </row>
    <row r="13" spans="1:11" s="171" customFormat="1" ht="24" customHeight="1">
      <c r="A13" s="174"/>
      <c r="B13" s="306" t="s">
        <v>498</v>
      </c>
      <c r="C13" s="306"/>
      <c r="D13" s="306"/>
      <c r="E13" s="306"/>
      <c r="F13" s="306" t="s">
        <v>498</v>
      </c>
      <c r="G13" s="306"/>
      <c r="H13" s="306"/>
      <c r="I13" s="306"/>
      <c r="J13" s="174"/>
      <c r="K13" s="210"/>
    </row>
    <row r="14" spans="1:11" s="171" customFormat="1" ht="12" customHeight="1">
      <c r="A14" s="217" t="s">
        <v>208</v>
      </c>
      <c r="B14" s="185">
        <v>1160</v>
      </c>
      <c r="C14" s="181">
        <v>158</v>
      </c>
      <c r="D14" s="185">
        <v>484</v>
      </c>
      <c r="E14" s="185">
        <v>350</v>
      </c>
      <c r="F14" s="185">
        <v>125</v>
      </c>
      <c r="G14" s="185">
        <v>34</v>
      </c>
      <c r="H14" s="185">
        <v>9</v>
      </c>
      <c r="I14" s="208">
        <v>5.4</v>
      </c>
      <c r="J14" s="218" t="s">
        <v>208</v>
      </c>
      <c r="K14" s="210"/>
    </row>
    <row r="15" spans="1:11" s="171" customFormat="1" ht="12" customHeight="1">
      <c r="A15" s="217" t="s">
        <v>209</v>
      </c>
      <c r="B15" s="185">
        <v>378</v>
      </c>
      <c r="C15" s="185">
        <v>108</v>
      </c>
      <c r="D15" s="185">
        <v>165</v>
      </c>
      <c r="E15" s="185">
        <v>57</v>
      </c>
      <c r="F15" s="185">
        <v>36</v>
      </c>
      <c r="G15" s="185">
        <v>9</v>
      </c>
      <c r="H15" s="185">
        <v>3</v>
      </c>
      <c r="I15" s="208">
        <v>4.0999999999999996</v>
      </c>
      <c r="J15" s="218" t="s">
        <v>209</v>
      </c>
      <c r="K15" s="210"/>
    </row>
    <row r="16" spans="1:11" s="171" customFormat="1" ht="12" customHeight="1">
      <c r="A16" s="217" t="s">
        <v>211</v>
      </c>
      <c r="B16" s="185">
        <v>1144</v>
      </c>
      <c r="C16" s="185">
        <v>308</v>
      </c>
      <c r="D16" s="185">
        <v>469</v>
      </c>
      <c r="E16" s="185">
        <v>225</v>
      </c>
      <c r="F16" s="185">
        <v>100</v>
      </c>
      <c r="G16" s="185">
        <v>33</v>
      </c>
      <c r="H16" s="185">
        <v>9</v>
      </c>
      <c r="I16" s="208">
        <v>4.4000000000000004</v>
      </c>
      <c r="J16" s="218" t="s">
        <v>211</v>
      </c>
      <c r="K16" s="210"/>
    </row>
    <row r="17" spans="1:11" s="171" customFormat="1" ht="12" customHeight="1">
      <c r="A17" s="31" t="s">
        <v>609</v>
      </c>
      <c r="B17" s="185">
        <v>33</v>
      </c>
      <c r="C17" s="185">
        <v>7</v>
      </c>
      <c r="D17" s="185">
        <v>13</v>
      </c>
      <c r="E17" s="171">
        <v>7</v>
      </c>
      <c r="F17" s="185">
        <v>4</v>
      </c>
      <c r="G17" s="185">
        <v>1</v>
      </c>
      <c r="H17" s="185">
        <v>1</v>
      </c>
      <c r="I17" s="208">
        <v>5.0999999999999996</v>
      </c>
      <c r="J17" s="218" t="s">
        <v>609</v>
      </c>
      <c r="K17" s="210"/>
    </row>
    <row r="18" spans="1:11" s="171" customFormat="1" ht="12" customHeight="1">
      <c r="A18" s="217" t="s">
        <v>200</v>
      </c>
      <c r="B18" s="185">
        <v>146</v>
      </c>
      <c r="C18" s="181">
        <v>21</v>
      </c>
      <c r="D18" s="185">
        <v>43</v>
      </c>
      <c r="E18" s="185">
        <v>45</v>
      </c>
      <c r="F18" s="185">
        <v>20</v>
      </c>
      <c r="G18" s="185">
        <v>14</v>
      </c>
      <c r="H18" s="185">
        <v>3</v>
      </c>
      <c r="I18" s="208">
        <v>6.9</v>
      </c>
      <c r="J18" s="218" t="s">
        <v>200</v>
      </c>
      <c r="K18" s="210"/>
    </row>
    <row r="19" spans="1:11" s="171" customFormat="1" ht="12" customHeight="1">
      <c r="A19" s="217" t="s">
        <v>210</v>
      </c>
      <c r="B19" s="185">
        <v>32</v>
      </c>
      <c r="C19" s="181">
        <v>2</v>
      </c>
      <c r="D19" s="181">
        <v>8</v>
      </c>
      <c r="E19" s="185">
        <v>10</v>
      </c>
      <c r="F19" s="181">
        <v>9</v>
      </c>
      <c r="G19" s="185">
        <v>2</v>
      </c>
      <c r="H19" s="185">
        <v>1</v>
      </c>
      <c r="I19" s="208">
        <v>8.1999999999999993</v>
      </c>
      <c r="J19" s="218" t="s">
        <v>210</v>
      </c>
      <c r="K19" s="210"/>
    </row>
    <row r="20" spans="1:11" s="171" customFormat="1" ht="12" customHeight="1">
      <c r="A20" s="219" t="s">
        <v>248</v>
      </c>
      <c r="B20" s="187">
        <v>2893</v>
      </c>
      <c r="C20" s="187">
        <v>604</v>
      </c>
      <c r="D20" s="187">
        <v>1182</v>
      </c>
      <c r="E20" s="187">
        <v>694</v>
      </c>
      <c r="F20" s="187">
        <v>294</v>
      </c>
      <c r="G20" s="187">
        <v>93</v>
      </c>
      <c r="H20" s="187">
        <v>26</v>
      </c>
      <c r="I20" s="211">
        <v>4.9000000000000004</v>
      </c>
      <c r="J20" s="220" t="s">
        <v>248</v>
      </c>
      <c r="K20" s="210"/>
    </row>
    <row r="21" spans="1:11" ht="24" customHeight="1">
      <c r="A21" s="174"/>
      <c r="B21" s="306" t="s">
        <v>499</v>
      </c>
      <c r="C21" s="306"/>
      <c r="D21" s="306"/>
      <c r="E21" s="306"/>
      <c r="F21" s="306" t="s">
        <v>499</v>
      </c>
      <c r="G21" s="306"/>
      <c r="H21" s="306"/>
      <c r="I21" s="306"/>
      <c r="J21" s="174"/>
      <c r="K21" s="210"/>
    </row>
    <row r="22" spans="1:11" ht="12" customHeight="1">
      <c r="A22" s="217" t="s">
        <v>208</v>
      </c>
      <c r="B22" s="185">
        <v>10527</v>
      </c>
      <c r="C22" s="181">
        <v>957</v>
      </c>
      <c r="D22" s="185">
        <v>3448</v>
      </c>
      <c r="E22" s="185">
        <v>2708</v>
      </c>
      <c r="F22" s="185">
        <v>1468</v>
      </c>
      <c r="G22" s="185">
        <v>797</v>
      </c>
      <c r="H22" s="185">
        <v>1149</v>
      </c>
      <c r="I22" s="208">
        <v>9.1</v>
      </c>
      <c r="J22" s="218" t="s">
        <v>208</v>
      </c>
      <c r="K22" s="210"/>
    </row>
    <row r="23" spans="1:11" ht="12" customHeight="1">
      <c r="A23" s="217" t="s">
        <v>209</v>
      </c>
      <c r="B23" s="185">
        <v>3175</v>
      </c>
      <c r="C23" s="185">
        <v>700</v>
      </c>
      <c r="D23" s="185">
        <v>1331</v>
      </c>
      <c r="E23" s="185">
        <v>590</v>
      </c>
      <c r="F23" s="185">
        <v>268</v>
      </c>
      <c r="G23" s="185">
        <v>109</v>
      </c>
      <c r="H23" s="185">
        <v>177</v>
      </c>
      <c r="I23" s="208">
        <v>5.8</v>
      </c>
      <c r="J23" s="218" t="s">
        <v>209</v>
      </c>
      <c r="K23" s="210"/>
    </row>
    <row r="24" spans="1:11" ht="12" customHeight="1">
      <c r="A24" s="217" t="s">
        <v>211</v>
      </c>
      <c r="B24" s="185">
        <v>7407</v>
      </c>
      <c r="C24" s="185">
        <v>1503</v>
      </c>
      <c r="D24" s="185">
        <v>2645</v>
      </c>
      <c r="E24" s="185">
        <v>1518</v>
      </c>
      <c r="F24" s="185">
        <v>738</v>
      </c>
      <c r="G24" s="185">
        <v>400</v>
      </c>
      <c r="H24" s="185">
        <v>603</v>
      </c>
      <c r="I24" s="208">
        <v>7.2</v>
      </c>
      <c r="J24" s="218" t="s">
        <v>211</v>
      </c>
      <c r="K24" s="210"/>
    </row>
    <row r="25" spans="1:11" ht="12" customHeight="1">
      <c r="A25" s="31" t="s">
        <v>609</v>
      </c>
      <c r="B25" s="185">
        <v>402</v>
      </c>
      <c r="C25" s="185">
        <v>58</v>
      </c>
      <c r="D25" s="185">
        <v>118</v>
      </c>
      <c r="E25" s="171">
        <v>78</v>
      </c>
      <c r="F25" s="185">
        <v>49</v>
      </c>
      <c r="G25" s="185">
        <v>36</v>
      </c>
      <c r="H25" s="185">
        <v>63</v>
      </c>
      <c r="I25" s="208">
        <v>9.6</v>
      </c>
      <c r="J25" s="218" t="s">
        <v>609</v>
      </c>
      <c r="K25" s="210"/>
    </row>
    <row r="26" spans="1:11" ht="12" customHeight="1">
      <c r="A26" s="217" t="s">
        <v>200</v>
      </c>
      <c r="B26" s="185">
        <v>1192</v>
      </c>
      <c r="C26" s="181">
        <v>103</v>
      </c>
      <c r="D26" s="185">
        <v>263</v>
      </c>
      <c r="E26" s="185">
        <v>223</v>
      </c>
      <c r="F26" s="185">
        <v>213</v>
      </c>
      <c r="G26" s="185">
        <v>126</v>
      </c>
      <c r="H26" s="185">
        <v>264</v>
      </c>
      <c r="I26" s="208">
        <v>12.9</v>
      </c>
      <c r="J26" s="218" t="s">
        <v>200</v>
      </c>
      <c r="K26" s="210"/>
    </row>
    <row r="27" spans="1:11" ht="12" customHeight="1">
      <c r="A27" s="217" t="s">
        <v>210</v>
      </c>
      <c r="B27" s="185">
        <v>224</v>
      </c>
      <c r="C27" s="181">
        <v>28</v>
      </c>
      <c r="D27" s="181">
        <v>79</v>
      </c>
      <c r="E27" s="185">
        <v>49</v>
      </c>
      <c r="F27" s="181">
        <v>35</v>
      </c>
      <c r="G27" s="185">
        <v>11</v>
      </c>
      <c r="H27" s="185">
        <v>22</v>
      </c>
      <c r="I27" s="208">
        <v>7.8</v>
      </c>
      <c r="J27" s="218" t="s">
        <v>210</v>
      </c>
      <c r="K27" s="210"/>
    </row>
    <row r="28" spans="1:11" ht="12" customHeight="1">
      <c r="A28" s="219" t="s">
        <v>248</v>
      </c>
      <c r="B28" s="187">
        <v>22927</v>
      </c>
      <c r="C28" s="187">
        <v>3349</v>
      </c>
      <c r="D28" s="187">
        <v>7884</v>
      </c>
      <c r="E28" s="187">
        <v>5166</v>
      </c>
      <c r="F28" s="187">
        <v>2771</v>
      </c>
      <c r="G28" s="187">
        <v>1479</v>
      </c>
      <c r="H28" s="187">
        <v>2278</v>
      </c>
      <c r="I28" s="211">
        <v>8.1999999999999993</v>
      </c>
      <c r="J28" s="220" t="s">
        <v>248</v>
      </c>
      <c r="K28" s="210"/>
    </row>
    <row r="29" spans="1:11" ht="12" customHeight="1">
      <c r="A29" s="191" t="s">
        <v>67</v>
      </c>
      <c r="B29" s="192"/>
      <c r="C29" s="192"/>
      <c r="D29" s="192"/>
      <c r="E29" s="192"/>
      <c r="F29" s="192"/>
      <c r="G29" s="192"/>
      <c r="H29" s="192"/>
      <c r="I29" s="192"/>
    </row>
    <row r="30" spans="1:11" ht="12" customHeight="1">
      <c r="A30" s="221" t="s">
        <v>457</v>
      </c>
      <c r="B30" s="192"/>
      <c r="C30" s="192"/>
      <c r="D30" s="192"/>
      <c r="E30" s="192"/>
      <c r="F30" s="192"/>
      <c r="G30" s="192"/>
      <c r="H30" s="192"/>
      <c r="I30" s="192"/>
    </row>
    <row r="31" spans="1:11" ht="22.35" customHeight="1">
      <c r="A31" s="334" t="s">
        <v>500</v>
      </c>
      <c r="B31" s="335"/>
      <c r="C31" s="335"/>
      <c r="D31" s="335"/>
      <c r="E31" s="335"/>
      <c r="F31" s="335"/>
      <c r="G31" s="335"/>
    </row>
    <row r="32" spans="1:11" ht="20.100000000000001" customHeight="1">
      <c r="A32" s="328" t="s">
        <v>561</v>
      </c>
      <c r="B32" s="333"/>
      <c r="C32" s="333"/>
      <c r="D32" s="333"/>
      <c r="E32" s="333"/>
      <c r="F32"/>
      <c r="G32"/>
    </row>
    <row r="34" spans="1:1">
      <c r="A34" s="221"/>
    </row>
  </sheetData>
  <mergeCells count="15">
    <mergeCell ref="A1:G1"/>
    <mergeCell ref="A3:A4"/>
    <mergeCell ref="B3:B4"/>
    <mergeCell ref="C3:E3"/>
    <mergeCell ref="F3:H3"/>
    <mergeCell ref="A32:E32"/>
    <mergeCell ref="A31:G31"/>
    <mergeCell ref="J3:J4"/>
    <mergeCell ref="B5:E5"/>
    <mergeCell ref="F5:I5"/>
    <mergeCell ref="B13:E13"/>
    <mergeCell ref="F13:I13"/>
    <mergeCell ref="B21:E21"/>
    <mergeCell ref="F21:I21"/>
    <mergeCell ref="I3:I4"/>
  </mergeCells>
  <hyperlinks>
    <hyperlink ref="A1:G1" location="Inhaltsverzeichnis!E30" display="Inhaltsverzeichnis!E30" xr:uid="{848F238E-F4EF-4063-874A-BC911B8C5D46}"/>
  </hyperlinks>
  <pageMargins left="0.59055118110236227" right="0.59055118110236227" top="0.78740157480314965" bottom="0.59055118110236227" header="0.31496062992125984" footer="0.23622047244094491"/>
  <pageSetup paperSize="9" firstPageNumber="24" orientation="portrait" useFirstPageNumber="1" r:id="rId1"/>
  <headerFooter>
    <oddHeader>&amp;C&amp;"Arial,Standard"&amp;8– &amp;P –</oddHeader>
    <oddFooter>&amp;C&amp;"Arial,Standard"&amp;7&amp;K000000 Amt für Statistik Berlin-Brandenburg — SB K V 7 - j / 25 –  Brandenburg  &amp;G</oddFooter>
  </headerFooter>
  <colBreaks count="1" manualBreakCount="1">
    <brk id="5" max="1048575" man="1"/>
  </col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8"/>
  <sheetViews>
    <sheetView zoomScaleNormal="100" workbookViewId="0">
      <pane ySplit="4" topLeftCell="A5" activePane="bottomLeft" state="frozen"/>
      <selection activeCell="A3" sqref="A3:A7"/>
      <selection pane="bottomLeft" activeCell="A5" sqref="A5"/>
    </sheetView>
  </sheetViews>
  <sheetFormatPr baseColWidth="10" defaultRowHeight="12.75"/>
  <cols>
    <col min="1" max="1" width="33.28515625" customWidth="1"/>
    <col min="2" max="5" width="8.28515625" customWidth="1"/>
    <col min="6" max="6" width="8.42578125" customWidth="1"/>
    <col min="7" max="8" width="8.28515625" customWidth="1"/>
  </cols>
  <sheetData>
    <row r="1" spans="1:9" ht="24" customHeight="1">
      <c r="A1" s="289" t="s">
        <v>682</v>
      </c>
      <c r="B1" s="289"/>
      <c r="C1" s="289"/>
      <c r="D1" s="289"/>
      <c r="E1" s="289"/>
      <c r="F1" s="289"/>
      <c r="G1" s="289"/>
      <c r="H1" s="289"/>
    </row>
    <row r="2" spans="1:9" ht="12" customHeight="1"/>
    <row r="3" spans="1:9" s="1" customFormat="1" ht="15" customHeight="1">
      <c r="A3" s="337" t="s">
        <v>329</v>
      </c>
      <c r="B3" s="284" t="s">
        <v>49</v>
      </c>
      <c r="C3" s="285" t="s">
        <v>459</v>
      </c>
      <c r="D3" s="285"/>
      <c r="E3" s="285"/>
      <c r="F3" s="285"/>
      <c r="G3" s="285"/>
      <c r="H3" s="286"/>
    </row>
    <row r="4" spans="1:9" s="1" customFormat="1" ht="104.65" customHeight="1">
      <c r="A4" s="331"/>
      <c r="B4" s="285"/>
      <c r="C4" s="26" t="s">
        <v>207</v>
      </c>
      <c r="D4" s="26" t="s">
        <v>214</v>
      </c>
      <c r="E4" s="26" t="s">
        <v>304</v>
      </c>
      <c r="F4" s="26" t="s">
        <v>494</v>
      </c>
      <c r="G4" s="26" t="s">
        <v>212</v>
      </c>
      <c r="H4" s="27" t="s">
        <v>201</v>
      </c>
    </row>
    <row r="5" spans="1:9" s="1" customFormat="1" ht="24" customHeight="1">
      <c r="A5" s="29" t="s">
        <v>19</v>
      </c>
      <c r="B5" s="28"/>
      <c r="C5" s="4"/>
      <c r="D5" s="4"/>
      <c r="E5" s="4"/>
      <c r="F5" s="5"/>
      <c r="G5" s="5"/>
      <c r="H5" s="2"/>
    </row>
    <row r="6" spans="1:9" s="1" customFormat="1" ht="12" customHeight="1">
      <c r="A6" s="61" t="s">
        <v>141</v>
      </c>
      <c r="B6" s="28"/>
      <c r="C6" s="28"/>
      <c r="D6" s="28"/>
      <c r="E6" s="28"/>
      <c r="F6" s="28"/>
      <c r="G6" s="28"/>
      <c r="H6" s="28"/>
    </row>
    <row r="7" spans="1:9" s="1" customFormat="1" ht="12" customHeight="1">
      <c r="A7" s="62" t="s">
        <v>142</v>
      </c>
      <c r="B7" s="36">
        <v>489</v>
      </c>
      <c r="C7" s="36">
        <v>137</v>
      </c>
      <c r="D7" s="36">
        <v>26</v>
      </c>
      <c r="E7" s="36">
        <v>207</v>
      </c>
      <c r="F7" s="36">
        <v>4</v>
      </c>
      <c r="G7" s="36">
        <v>112</v>
      </c>
      <c r="H7" s="36">
        <v>3</v>
      </c>
      <c r="I7" s="74"/>
    </row>
    <row r="8" spans="1:9" s="1" customFormat="1" ht="12" customHeight="1">
      <c r="A8" s="3" t="s">
        <v>20</v>
      </c>
      <c r="B8" s="36"/>
      <c r="C8" s="36"/>
      <c r="D8" s="36"/>
      <c r="E8" s="36"/>
      <c r="F8" s="36"/>
      <c r="G8" s="36"/>
      <c r="H8" s="36"/>
      <c r="I8" s="74"/>
    </row>
    <row r="9" spans="1:9" s="1" customFormat="1" ht="12" customHeight="1">
      <c r="A9" s="61" t="s">
        <v>143</v>
      </c>
      <c r="B9" s="36"/>
      <c r="C9" s="36"/>
      <c r="D9" s="36"/>
      <c r="E9" s="36"/>
      <c r="F9" s="36"/>
      <c r="G9" s="36"/>
      <c r="H9" s="36"/>
      <c r="I9" s="74"/>
    </row>
    <row r="10" spans="1:9" s="1" customFormat="1" ht="12" customHeight="1">
      <c r="A10" s="61" t="s">
        <v>144</v>
      </c>
      <c r="B10" s="36"/>
      <c r="C10" s="36"/>
      <c r="D10" s="36"/>
      <c r="E10" s="36"/>
      <c r="F10" s="36"/>
      <c r="G10" s="36"/>
      <c r="H10" s="36"/>
      <c r="I10" s="74"/>
    </row>
    <row r="11" spans="1:9" s="1" customFormat="1" ht="12" customHeight="1">
      <c r="A11" s="62" t="s">
        <v>142</v>
      </c>
      <c r="B11" s="36">
        <v>180</v>
      </c>
      <c r="C11" s="36">
        <v>60</v>
      </c>
      <c r="D11" s="36">
        <v>25</v>
      </c>
      <c r="E11" s="36">
        <v>59</v>
      </c>
      <c r="F11" s="36">
        <v>5</v>
      </c>
      <c r="G11" s="36">
        <v>30</v>
      </c>
      <c r="H11" s="36">
        <v>1</v>
      </c>
      <c r="I11" s="74"/>
    </row>
    <row r="12" spans="1:9" s="1" customFormat="1" ht="12" customHeight="1">
      <c r="A12" s="3" t="s">
        <v>21</v>
      </c>
      <c r="B12" s="36"/>
      <c r="C12" s="36"/>
      <c r="D12" s="36"/>
      <c r="E12" s="36"/>
      <c r="F12" s="36"/>
      <c r="G12" s="36"/>
      <c r="H12" s="36"/>
      <c r="I12" s="74"/>
    </row>
    <row r="13" spans="1:9" s="1" customFormat="1" ht="12" customHeight="1">
      <c r="A13" s="62" t="s">
        <v>145</v>
      </c>
      <c r="B13" s="36">
        <v>108</v>
      </c>
      <c r="C13" s="36">
        <v>20</v>
      </c>
      <c r="D13" s="36">
        <v>11</v>
      </c>
      <c r="E13" s="36">
        <v>17</v>
      </c>
      <c r="F13" s="36">
        <v>49</v>
      </c>
      <c r="G13" s="36">
        <v>11</v>
      </c>
      <c r="H13" s="41" t="s">
        <v>88</v>
      </c>
      <c r="I13" s="74"/>
    </row>
    <row r="14" spans="1:9" s="1" customFormat="1" ht="12" customHeight="1">
      <c r="A14" s="15" t="s">
        <v>282</v>
      </c>
      <c r="B14" s="36"/>
      <c r="C14" s="36"/>
      <c r="D14" s="36"/>
      <c r="E14" s="36"/>
      <c r="F14" s="36"/>
      <c r="G14" s="36"/>
      <c r="H14" s="36"/>
      <c r="I14" s="74"/>
    </row>
    <row r="15" spans="1:9" s="1" customFormat="1" ht="12" customHeight="1">
      <c r="A15" s="119" t="s">
        <v>613</v>
      </c>
      <c r="B15" s="36">
        <v>385</v>
      </c>
      <c r="C15" s="36">
        <v>131</v>
      </c>
      <c r="D15" s="36">
        <v>23</v>
      </c>
      <c r="E15" s="36">
        <v>123</v>
      </c>
      <c r="F15" s="36">
        <v>7</v>
      </c>
      <c r="G15" s="36">
        <v>98</v>
      </c>
      <c r="H15" s="36">
        <v>3</v>
      </c>
      <c r="I15" s="74"/>
    </row>
    <row r="16" spans="1:9" s="1" customFormat="1" ht="12" customHeight="1">
      <c r="A16" s="120" t="s">
        <v>15</v>
      </c>
      <c r="B16" s="36">
        <v>21553</v>
      </c>
      <c r="C16" s="36">
        <v>10997</v>
      </c>
      <c r="D16" s="36">
        <v>2483</v>
      </c>
      <c r="E16" s="36">
        <v>6968</v>
      </c>
      <c r="F16" s="36">
        <v>80</v>
      </c>
      <c r="G16" s="36">
        <v>995</v>
      </c>
      <c r="H16" s="36">
        <v>30</v>
      </c>
      <c r="I16" s="74"/>
    </row>
    <row r="17" spans="1:10" s="1" customFormat="1" ht="12" customHeight="1">
      <c r="A17" s="121" t="s">
        <v>276</v>
      </c>
      <c r="B17" s="36"/>
      <c r="C17" s="36"/>
      <c r="D17" s="36"/>
      <c r="E17" s="36"/>
      <c r="F17" s="36"/>
      <c r="G17" s="36"/>
      <c r="H17" s="36"/>
      <c r="I17" s="74"/>
    </row>
    <row r="18" spans="1:10" s="1" customFormat="1" ht="12" customHeight="1">
      <c r="A18" s="119" t="s">
        <v>283</v>
      </c>
      <c r="B18" s="36">
        <v>594</v>
      </c>
      <c r="C18" s="36">
        <v>145</v>
      </c>
      <c r="D18" s="36">
        <v>56</v>
      </c>
      <c r="E18" s="36">
        <v>106</v>
      </c>
      <c r="F18" s="36">
        <v>239</v>
      </c>
      <c r="G18" s="36">
        <v>45</v>
      </c>
      <c r="H18" s="36">
        <v>3</v>
      </c>
      <c r="I18" s="74"/>
    </row>
    <row r="19" spans="1:10" s="1" customFormat="1" ht="12" customHeight="1">
      <c r="A19" s="120" t="s">
        <v>16</v>
      </c>
      <c r="B19" s="36">
        <v>46</v>
      </c>
      <c r="C19" s="36">
        <v>14</v>
      </c>
      <c r="D19" s="36">
        <v>16</v>
      </c>
      <c r="E19" s="36">
        <v>15</v>
      </c>
      <c r="F19" s="36">
        <v>1</v>
      </c>
      <c r="G19" s="41" t="s">
        <v>88</v>
      </c>
      <c r="H19" s="41" t="s">
        <v>88</v>
      </c>
      <c r="I19" s="74"/>
    </row>
    <row r="20" spans="1:10" s="1" customFormat="1" ht="12" customHeight="1">
      <c r="A20" s="15" t="s">
        <v>284</v>
      </c>
      <c r="B20" s="36"/>
      <c r="C20" s="36"/>
      <c r="D20" s="36"/>
      <c r="E20" s="36"/>
      <c r="F20" s="36"/>
      <c r="G20" s="36"/>
      <c r="H20" s="36"/>
      <c r="I20" s="74"/>
    </row>
    <row r="21" spans="1:10" ht="12" customHeight="1">
      <c r="A21" s="122" t="s">
        <v>277</v>
      </c>
      <c r="B21" s="36"/>
      <c r="C21" s="36"/>
      <c r="D21" s="36"/>
      <c r="E21" s="36"/>
      <c r="F21" s="36"/>
      <c r="G21" s="36"/>
      <c r="H21" s="36"/>
      <c r="I21" s="74"/>
    </row>
    <row r="22" spans="1:10" s="1" customFormat="1" ht="12" customHeight="1">
      <c r="A22" s="119" t="s">
        <v>278</v>
      </c>
      <c r="B22" s="36">
        <v>139</v>
      </c>
      <c r="C22" s="36">
        <v>9</v>
      </c>
      <c r="D22" s="36">
        <v>58</v>
      </c>
      <c r="E22" s="36">
        <v>61</v>
      </c>
      <c r="F22" s="36">
        <v>7</v>
      </c>
      <c r="G22" s="36">
        <v>3</v>
      </c>
      <c r="H22" s="36">
        <v>1</v>
      </c>
      <c r="I22" s="74"/>
    </row>
    <row r="23" spans="1:10" s="1" customFormat="1" ht="12" customHeight="1">
      <c r="A23" s="15" t="s">
        <v>611</v>
      </c>
      <c r="B23" s="36"/>
      <c r="C23" s="36"/>
      <c r="D23" s="36"/>
      <c r="E23" s="36"/>
      <c r="F23" s="36"/>
      <c r="G23" s="36"/>
      <c r="H23" s="36"/>
      <c r="I23" s="74"/>
    </row>
    <row r="24" spans="1:10" s="1" customFormat="1" ht="12" customHeight="1">
      <c r="A24" s="119" t="s">
        <v>146</v>
      </c>
      <c r="B24" s="36">
        <v>50</v>
      </c>
      <c r="C24" s="36">
        <v>5</v>
      </c>
      <c r="D24" s="36">
        <v>15</v>
      </c>
      <c r="E24" s="36">
        <v>25</v>
      </c>
      <c r="F24" s="36">
        <v>2</v>
      </c>
      <c r="G24" s="36">
        <v>3</v>
      </c>
      <c r="H24" s="41" t="s">
        <v>88</v>
      </c>
      <c r="I24" s="74"/>
      <c r="J24" s="71"/>
    </row>
    <row r="25" spans="1:10" s="1" customFormat="1" ht="12" customHeight="1">
      <c r="A25" s="120" t="s">
        <v>279</v>
      </c>
      <c r="B25" s="36">
        <v>105</v>
      </c>
      <c r="C25" s="36">
        <v>37</v>
      </c>
      <c r="D25" s="36">
        <v>23</v>
      </c>
      <c r="E25" s="36">
        <v>26</v>
      </c>
      <c r="F25" s="36">
        <v>14</v>
      </c>
      <c r="G25" s="36">
        <v>3</v>
      </c>
      <c r="H25" s="36">
        <v>2</v>
      </c>
      <c r="I25" s="74"/>
      <c r="J25" s="71"/>
    </row>
    <row r="26" spans="1:10" s="1" customFormat="1" ht="12" customHeight="1">
      <c r="A26" s="120" t="s">
        <v>612</v>
      </c>
      <c r="B26" s="36">
        <v>155</v>
      </c>
      <c r="C26" s="36">
        <v>2</v>
      </c>
      <c r="D26" s="36">
        <v>9</v>
      </c>
      <c r="E26" s="36">
        <v>7</v>
      </c>
      <c r="F26" s="41" t="s">
        <v>88</v>
      </c>
      <c r="G26" s="36">
        <v>1</v>
      </c>
      <c r="H26" s="36">
        <v>136</v>
      </c>
      <c r="I26" s="74"/>
      <c r="J26" s="71"/>
    </row>
    <row r="27" spans="1:10" s="1" customFormat="1" ht="12" customHeight="1">
      <c r="A27" s="31" t="s">
        <v>252</v>
      </c>
      <c r="B27" s="36">
        <v>634</v>
      </c>
      <c r="C27" s="36">
        <v>61</v>
      </c>
      <c r="D27" s="36">
        <v>163</v>
      </c>
      <c r="E27" s="36">
        <v>279</v>
      </c>
      <c r="F27" s="36">
        <v>23</v>
      </c>
      <c r="G27" s="36">
        <v>37</v>
      </c>
      <c r="H27" s="36">
        <v>71</v>
      </c>
      <c r="I27" s="74"/>
      <c r="J27" s="71"/>
    </row>
    <row r="28" spans="1:10" s="1" customFormat="1" ht="12" customHeight="1">
      <c r="A28" s="31" t="s">
        <v>18</v>
      </c>
      <c r="B28" s="36">
        <v>11</v>
      </c>
      <c r="C28" s="36">
        <v>2</v>
      </c>
      <c r="D28" s="36">
        <v>7</v>
      </c>
      <c r="E28" s="36">
        <v>2</v>
      </c>
      <c r="F28" s="41" t="s">
        <v>88</v>
      </c>
      <c r="G28" s="41" t="s">
        <v>88</v>
      </c>
      <c r="H28" s="41" t="s">
        <v>88</v>
      </c>
      <c r="I28" s="74"/>
      <c r="J28" s="71"/>
    </row>
    <row r="29" spans="1:10" s="1" customFormat="1" ht="12" customHeight="1">
      <c r="A29" s="31" t="s">
        <v>281</v>
      </c>
      <c r="B29" s="36">
        <v>1169</v>
      </c>
      <c r="C29" s="36">
        <v>60</v>
      </c>
      <c r="D29" s="36">
        <v>555</v>
      </c>
      <c r="E29" s="36">
        <v>551</v>
      </c>
      <c r="F29" s="36">
        <v>2</v>
      </c>
      <c r="G29" s="41" t="s">
        <v>88</v>
      </c>
      <c r="H29" s="36">
        <v>1</v>
      </c>
      <c r="I29" s="74"/>
      <c r="J29" s="71"/>
    </row>
    <row r="30" spans="1:10" s="1" customFormat="1" ht="12" customHeight="1">
      <c r="A30" s="31" t="s">
        <v>253</v>
      </c>
      <c r="B30" s="36">
        <v>202</v>
      </c>
      <c r="C30" s="36">
        <v>7</v>
      </c>
      <c r="D30" s="36">
        <v>83</v>
      </c>
      <c r="E30" s="36">
        <v>105</v>
      </c>
      <c r="F30" s="36">
        <v>2</v>
      </c>
      <c r="G30" s="41" t="s">
        <v>88</v>
      </c>
      <c r="H30" s="36">
        <v>5</v>
      </c>
      <c r="I30" s="74"/>
      <c r="J30" s="71"/>
    </row>
    <row r="31" spans="1:10" s="1" customFormat="1" ht="12" customHeight="1">
      <c r="A31" s="102" t="s">
        <v>50</v>
      </c>
      <c r="B31" s="37">
        <v>25820</v>
      </c>
      <c r="C31" s="37">
        <v>11687</v>
      </c>
      <c r="D31" s="37">
        <v>3553</v>
      </c>
      <c r="E31" s="37">
        <v>8551</v>
      </c>
      <c r="F31" s="37">
        <v>435</v>
      </c>
      <c r="G31" s="37">
        <v>1338</v>
      </c>
      <c r="H31" s="37">
        <v>256</v>
      </c>
      <c r="I31" s="74"/>
      <c r="J31" s="71"/>
    </row>
    <row r="32" spans="1:10" s="1" customFormat="1" ht="12" customHeight="1">
      <c r="A32" s="15" t="s">
        <v>67</v>
      </c>
      <c r="B32" s="71"/>
      <c r="C32" s="71"/>
      <c r="D32" s="71"/>
      <c r="E32" s="71"/>
      <c r="F32" s="71"/>
      <c r="G32" s="71"/>
      <c r="H32" s="71"/>
    </row>
    <row r="33" spans="1:5" s="1" customFormat="1" ht="12" customHeight="1">
      <c r="A33" s="142" t="s">
        <v>457</v>
      </c>
    </row>
    <row r="34" spans="1:5" s="1" customFormat="1" ht="11.25">
      <c r="A34" s="169" t="s">
        <v>496</v>
      </c>
      <c r="B34" s="124"/>
      <c r="C34" s="124"/>
      <c r="D34" s="124"/>
      <c r="E34" s="124"/>
    </row>
    <row r="35" spans="1:5" s="1" customFormat="1" ht="11.25"/>
    <row r="36" spans="1:5" s="1" customFormat="1" ht="11.25"/>
    <row r="37" spans="1:5" s="1" customFormat="1" ht="11.25"/>
    <row r="38" spans="1:5" s="1" customFormat="1" ht="11.25"/>
  </sheetData>
  <mergeCells count="4">
    <mergeCell ref="A1:H1"/>
    <mergeCell ref="B3:B4"/>
    <mergeCell ref="C3:H3"/>
    <mergeCell ref="A3:A4"/>
  </mergeCells>
  <phoneticPr fontId="0" type="noConversion"/>
  <hyperlinks>
    <hyperlink ref="A1:H1" location="Inhaltsverzeichnis!E36" display="Inhaltsverzeichnis!E36" xr:uid="{00000000-0004-0000-1000-000000000000}"/>
  </hyperlinks>
  <pageMargins left="0.59055118110236227" right="0.59055118110236227" top="0.78740157480314965" bottom="0.59055118110236227" header="0.31496062992125984" footer="0.23622047244094491"/>
  <pageSetup paperSize="9" firstPageNumber="2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8"/>
  <sheetViews>
    <sheetView zoomScaleNormal="100" workbookViewId="0"/>
  </sheetViews>
  <sheetFormatPr baseColWidth="10" defaultColWidth="11.42578125" defaultRowHeight="12.75"/>
  <cols>
    <col min="1" max="1" width="1.5703125" style="92" customWidth="1"/>
    <col min="2" max="2" width="25.5703125" style="6" customWidth="1"/>
    <col min="3" max="3" width="15.5703125" style="6" customWidth="1"/>
    <col min="4" max="4" width="1.5703125" style="6" customWidth="1"/>
    <col min="5" max="5" width="25.5703125" style="6" customWidth="1"/>
    <col min="6" max="16384" width="11.42578125" style="6"/>
  </cols>
  <sheetData>
    <row r="3" spans="1:2">
      <c r="B3" s="92"/>
    </row>
    <row r="4" spans="1:2">
      <c r="B4" s="92"/>
    </row>
    <row r="5" spans="1:2">
      <c r="B5" s="92"/>
    </row>
    <row r="6" spans="1:2">
      <c r="B6" s="92"/>
    </row>
    <row r="7" spans="1:2">
      <c r="B7" s="92"/>
    </row>
    <row r="8" spans="1:2">
      <c r="B8" s="92"/>
    </row>
    <row r="9" spans="1:2">
      <c r="B9" s="92"/>
    </row>
    <row r="10" spans="1:2">
      <c r="B10" s="92"/>
    </row>
    <row r="11" spans="1:2">
      <c r="B11" s="92"/>
    </row>
    <row r="12" spans="1:2">
      <c r="B12" s="92"/>
    </row>
    <row r="13" spans="1:2">
      <c r="B13" s="92"/>
    </row>
    <row r="14" spans="1:2">
      <c r="B14" s="92"/>
    </row>
    <row r="15" spans="1:2">
      <c r="B15" s="92"/>
    </row>
    <row r="16" spans="1:2">
      <c r="A16" s="6"/>
      <c r="B16" s="92"/>
    </row>
    <row r="17" spans="1:2">
      <c r="A17" s="6"/>
      <c r="B17" s="92"/>
    </row>
    <row r="18" spans="1:2">
      <c r="A18" s="6"/>
      <c r="B18" s="92"/>
    </row>
    <row r="19" spans="1:2">
      <c r="B19" s="131"/>
    </row>
    <row r="20" spans="1:2">
      <c r="B20" s="92"/>
    </row>
    <row r="21" spans="1:2">
      <c r="A21" s="93" t="s">
        <v>26</v>
      </c>
      <c r="B21" s="92"/>
    </row>
    <row r="23" spans="1:2" ht="11.1" customHeight="1">
      <c r="A23" s="6"/>
      <c r="B23" s="93" t="s">
        <v>29</v>
      </c>
    </row>
    <row r="24" spans="1:2" ht="11.1" customHeight="1">
      <c r="A24" s="6"/>
      <c r="B24" s="132" t="s">
        <v>627</v>
      </c>
    </row>
    <row r="25" spans="1:2" ht="11.1" customHeight="1">
      <c r="A25" s="6"/>
    </row>
    <row r="26" spans="1:2" ht="11.1" customHeight="1">
      <c r="A26" s="6"/>
      <c r="B26" s="132" t="s">
        <v>239</v>
      </c>
    </row>
    <row r="27" spans="1:2" ht="11.1" customHeight="1">
      <c r="A27" s="6"/>
      <c r="B27" s="132" t="s">
        <v>693</v>
      </c>
    </row>
    <row r="28" spans="1:2" ht="11.1" customHeight="1">
      <c r="A28" s="6"/>
      <c r="B28" s="133"/>
    </row>
    <row r="29" spans="1:2" ht="11.1" customHeight="1">
      <c r="A29" s="6"/>
      <c r="B29" s="93"/>
    </row>
    <row r="30" spans="1:2" ht="11.1" customHeight="1">
      <c r="A30" s="6"/>
      <c r="B30" s="133"/>
    </row>
    <row r="31" spans="1:2" ht="11.1" customHeight="1">
      <c r="A31" s="6"/>
      <c r="B31" s="133"/>
    </row>
    <row r="32" spans="1:2" ht="11.1" customHeight="1">
      <c r="A32" s="6"/>
      <c r="B32" s="132"/>
    </row>
    <row r="33" spans="1:5" ht="69" customHeight="1">
      <c r="A33" s="6"/>
    </row>
    <row r="34" spans="1:5" ht="11.1" customHeight="1">
      <c r="A34" s="94" t="s">
        <v>240</v>
      </c>
      <c r="B34" s="98"/>
      <c r="C34" s="98"/>
      <c r="D34" s="95" t="s">
        <v>30</v>
      </c>
      <c r="E34" s="96"/>
    </row>
    <row r="35" spans="1:5" ht="11.1" customHeight="1">
      <c r="A35" s="98"/>
      <c r="B35" s="98"/>
      <c r="C35" s="98"/>
      <c r="D35" s="96"/>
      <c r="E35" s="96"/>
    </row>
    <row r="36" spans="1:5" ht="11.1" customHeight="1">
      <c r="A36" s="98"/>
      <c r="B36" s="97" t="s">
        <v>334</v>
      </c>
      <c r="C36" s="98"/>
      <c r="D36" s="96">
        <v>0</v>
      </c>
      <c r="E36" s="96" t="s">
        <v>241</v>
      </c>
    </row>
    <row r="37" spans="1:5" ht="11.1" customHeight="1">
      <c r="A37" s="98"/>
      <c r="B37" s="98" t="s">
        <v>468</v>
      </c>
      <c r="C37" s="98"/>
      <c r="D37" s="98"/>
      <c r="E37" s="96" t="s">
        <v>242</v>
      </c>
    </row>
    <row r="38" spans="1:5" ht="11.1" customHeight="1">
      <c r="A38" s="98"/>
      <c r="B38" s="98" t="s">
        <v>469</v>
      </c>
      <c r="C38" s="98"/>
      <c r="D38" s="98"/>
      <c r="E38" s="96" t="s">
        <v>90</v>
      </c>
    </row>
    <row r="39" spans="1:5" ht="11.1" customHeight="1">
      <c r="A39" s="98"/>
      <c r="B39" s="98" t="s">
        <v>27</v>
      </c>
      <c r="C39" s="98"/>
      <c r="D39" s="96" t="s">
        <v>88</v>
      </c>
      <c r="E39" s="96" t="s">
        <v>31</v>
      </c>
    </row>
    <row r="40" spans="1:5" ht="11.1" customHeight="1">
      <c r="A40" s="98"/>
      <c r="B40" s="98" t="s">
        <v>28</v>
      </c>
      <c r="C40" s="98"/>
      <c r="D40" s="96" t="s">
        <v>91</v>
      </c>
      <c r="E40" s="96" t="s">
        <v>35</v>
      </c>
    </row>
    <row r="41" spans="1:5" ht="11.1" customHeight="1">
      <c r="A41" s="98"/>
      <c r="B41" s="97"/>
      <c r="C41" s="99"/>
      <c r="D41" s="96" t="s">
        <v>92</v>
      </c>
      <c r="E41" s="96" t="s">
        <v>32</v>
      </c>
    </row>
    <row r="42" spans="1:5" ht="11.1" customHeight="1">
      <c r="A42" s="98"/>
      <c r="B42" s="98" t="s">
        <v>270</v>
      </c>
      <c r="C42" s="99"/>
      <c r="D42" s="96" t="s">
        <v>93</v>
      </c>
      <c r="E42" s="96" t="s">
        <v>33</v>
      </c>
    </row>
    <row r="43" spans="1:5" ht="11.1" customHeight="1">
      <c r="A43" s="98"/>
      <c r="B43" s="98" t="s">
        <v>531</v>
      </c>
      <c r="C43" s="99"/>
      <c r="D43" s="96" t="s">
        <v>94</v>
      </c>
      <c r="E43" s="96" t="s">
        <v>95</v>
      </c>
    </row>
    <row r="44" spans="1:5" ht="11.1" customHeight="1">
      <c r="A44" s="99"/>
      <c r="B44" s="100"/>
      <c r="C44" s="99"/>
      <c r="D44" s="98"/>
      <c r="E44" s="96" t="s">
        <v>243</v>
      </c>
    </row>
    <row r="45" spans="1:5" ht="11.1" customHeight="1">
      <c r="A45" s="99"/>
      <c r="B45" s="100"/>
      <c r="C45" s="99"/>
      <c r="D45" s="96" t="s">
        <v>96</v>
      </c>
      <c r="E45" s="96" t="s">
        <v>97</v>
      </c>
    </row>
    <row r="46" spans="1:5" ht="11.1" customHeight="1">
      <c r="A46" s="99"/>
      <c r="B46" s="100"/>
      <c r="C46" s="99"/>
      <c r="D46" s="96" t="s">
        <v>98</v>
      </c>
      <c r="E46" s="96" t="s">
        <v>34</v>
      </c>
    </row>
    <row r="47" spans="1:5" ht="11.1" customHeight="1">
      <c r="A47" s="99"/>
      <c r="B47" s="100"/>
      <c r="C47" s="99"/>
      <c r="D47" s="96" t="s">
        <v>99</v>
      </c>
      <c r="E47" s="96" t="s">
        <v>36</v>
      </c>
    </row>
    <row r="48" spans="1:5" ht="11.1" customHeight="1">
      <c r="A48" s="99"/>
      <c r="B48" s="100"/>
      <c r="C48" s="99"/>
      <c r="D48" s="96" t="s">
        <v>100</v>
      </c>
      <c r="E48" s="96" t="s">
        <v>37</v>
      </c>
    </row>
    <row r="49" spans="1:5" ht="11.1" customHeight="1">
      <c r="A49" s="99"/>
      <c r="B49" s="100"/>
      <c r="C49" s="99"/>
      <c r="D49" s="98"/>
      <c r="E49" s="96"/>
    </row>
    <row r="50" spans="1:5" ht="11.1" customHeight="1">
      <c r="A50" s="99"/>
      <c r="B50" s="100"/>
      <c r="C50" s="99"/>
      <c r="D50" s="98"/>
      <c r="E50" s="96"/>
    </row>
    <row r="51" spans="1:5" ht="11.1" customHeight="1">
      <c r="A51" s="98"/>
      <c r="B51" s="97" t="s">
        <v>335</v>
      </c>
      <c r="C51" s="99"/>
    </row>
    <row r="52" spans="1:5" ht="11.1" customHeight="1">
      <c r="A52" s="98"/>
      <c r="B52" s="134" t="s">
        <v>629</v>
      </c>
      <c r="C52" s="99"/>
    </row>
    <row r="53" spans="1:5" ht="11.1" customHeight="1">
      <c r="A53" s="98"/>
      <c r="B53" s="134"/>
      <c r="C53" s="99"/>
    </row>
    <row r="54" spans="1:5" ht="30" customHeight="1">
      <c r="A54" s="98"/>
      <c r="B54" s="134"/>
      <c r="C54" s="99"/>
    </row>
    <row r="55" spans="1:5" ht="18" customHeight="1">
      <c r="A55" s="6"/>
      <c r="B55" s="273" t="s">
        <v>336</v>
      </c>
      <c r="C55" s="273"/>
      <c r="D55" s="273"/>
    </row>
    <row r="56" spans="1:5" ht="18" customHeight="1">
      <c r="A56" s="99"/>
      <c r="B56" s="273"/>
      <c r="C56" s="273"/>
      <c r="D56" s="273"/>
    </row>
    <row r="57" spans="1:5" ht="11.1" customHeight="1">
      <c r="A57" s="99"/>
      <c r="B57" s="135" t="s">
        <v>337</v>
      </c>
      <c r="C57" s="99"/>
    </row>
    <row r="58" spans="1:5" ht="11.1" customHeight="1">
      <c r="A58" s="99"/>
      <c r="C58" s="99"/>
    </row>
  </sheetData>
  <sheetProtection selectLockedCells="1"/>
  <mergeCells count="1">
    <mergeCell ref="B55:D56"/>
  </mergeCells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37"/>
  <sheetViews>
    <sheetView zoomScaleNormal="100" workbookViewId="0">
      <pane ySplit="4" topLeftCell="A5" activePane="bottomLeft" state="frozen"/>
      <selection activeCell="A3" sqref="A3:A7"/>
      <selection pane="bottomLeft" activeCell="A5" sqref="A5"/>
    </sheetView>
  </sheetViews>
  <sheetFormatPr baseColWidth="10" defaultRowHeight="12.75"/>
  <cols>
    <col min="1" max="1" width="33.28515625" customWidth="1"/>
    <col min="2" max="5" width="8.28515625" customWidth="1"/>
    <col min="6" max="6" width="8.42578125" customWidth="1"/>
    <col min="7" max="8" width="8.28515625" customWidth="1"/>
  </cols>
  <sheetData>
    <row r="1" spans="1:8" ht="24" customHeight="1">
      <c r="A1" s="289" t="s">
        <v>681</v>
      </c>
      <c r="B1" s="289"/>
      <c r="C1" s="289"/>
      <c r="D1" s="289"/>
      <c r="E1" s="289"/>
      <c r="F1" s="289"/>
      <c r="G1" s="289"/>
      <c r="H1" s="289"/>
    </row>
    <row r="2" spans="1:8" ht="12" customHeight="1"/>
    <row r="3" spans="1:8" s="1" customFormat="1" ht="15" customHeight="1">
      <c r="A3" s="287" t="s">
        <v>464</v>
      </c>
      <c r="B3" s="284" t="s">
        <v>49</v>
      </c>
      <c r="C3" s="285" t="s">
        <v>459</v>
      </c>
      <c r="D3" s="285"/>
      <c r="E3" s="285"/>
      <c r="F3" s="285"/>
      <c r="G3" s="285"/>
      <c r="H3" s="286"/>
    </row>
    <row r="4" spans="1:8" s="1" customFormat="1" ht="104.65" customHeight="1">
      <c r="A4" s="331"/>
      <c r="B4" s="285"/>
      <c r="C4" s="26" t="s">
        <v>207</v>
      </c>
      <c r="D4" s="26" t="s">
        <v>214</v>
      </c>
      <c r="E4" s="26" t="s">
        <v>304</v>
      </c>
      <c r="F4" s="26" t="s">
        <v>494</v>
      </c>
      <c r="G4" s="26" t="s">
        <v>212</v>
      </c>
      <c r="H4" s="27" t="s">
        <v>201</v>
      </c>
    </row>
    <row r="5" spans="1:8" s="1" customFormat="1" ht="24" customHeight="1">
      <c r="B5" s="338" t="s">
        <v>50</v>
      </c>
      <c r="C5" s="338"/>
      <c r="D5" s="338"/>
      <c r="E5" s="338"/>
      <c r="F5" s="338"/>
      <c r="G5" s="338"/>
      <c r="H5" s="338"/>
    </row>
    <row r="6" spans="1:8" s="1" customFormat="1" ht="12" customHeight="1">
      <c r="A6" s="120" t="s">
        <v>392</v>
      </c>
      <c r="B6" s="36">
        <v>25143</v>
      </c>
      <c r="C6" s="36">
        <v>11649</v>
      </c>
      <c r="D6" s="36">
        <v>3282</v>
      </c>
      <c r="E6" s="36">
        <v>8229</v>
      </c>
      <c r="F6" s="36">
        <v>410</v>
      </c>
      <c r="G6" s="36">
        <v>1326</v>
      </c>
      <c r="H6" s="36">
        <v>247</v>
      </c>
    </row>
    <row r="7" spans="1:8" s="1" customFormat="1" ht="12" customHeight="1">
      <c r="A7" s="52" t="s">
        <v>23</v>
      </c>
      <c r="B7" s="36"/>
      <c r="C7" s="36"/>
      <c r="D7" s="36"/>
      <c r="E7" s="36"/>
      <c r="F7" s="36"/>
      <c r="G7" s="36"/>
      <c r="H7" s="36"/>
    </row>
    <row r="8" spans="1:8" s="1" customFormat="1" ht="12" customHeight="1">
      <c r="A8" s="110" t="s">
        <v>395</v>
      </c>
      <c r="B8" s="36">
        <v>23077</v>
      </c>
      <c r="C8" s="36">
        <v>11131</v>
      </c>
      <c r="D8" s="36">
        <v>2646</v>
      </c>
      <c r="E8" s="36">
        <v>7393</v>
      </c>
      <c r="F8" s="36">
        <v>378</v>
      </c>
      <c r="G8" s="36">
        <v>1297</v>
      </c>
      <c r="H8" s="36">
        <v>232</v>
      </c>
    </row>
    <row r="9" spans="1:8" s="1" customFormat="1" ht="12" customHeight="1">
      <c r="A9" s="110" t="s">
        <v>396</v>
      </c>
      <c r="B9" s="36">
        <v>2066</v>
      </c>
      <c r="C9" s="36">
        <v>518</v>
      </c>
      <c r="D9" s="36">
        <v>636</v>
      </c>
      <c r="E9" s="36">
        <v>836</v>
      </c>
      <c r="F9" s="36">
        <v>32</v>
      </c>
      <c r="G9" s="36">
        <v>29</v>
      </c>
      <c r="H9" s="36">
        <v>15</v>
      </c>
    </row>
    <row r="10" spans="1:8" s="1" customFormat="1" ht="12" customHeight="1">
      <c r="A10" s="120" t="s">
        <v>489</v>
      </c>
      <c r="B10" s="36">
        <v>173</v>
      </c>
      <c r="C10" s="41" t="s">
        <v>88</v>
      </c>
      <c r="D10" s="36">
        <v>99</v>
      </c>
      <c r="E10" s="36">
        <v>74</v>
      </c>
      <c r="F10" s="41" t="s">
        <v>88</v>
      </c>
      <c r="G10" s="41" t="s">
        <v>88</v>
      </c>
      <c r="H10" s="41" t="s">
        <v>88</v>
      </c>
    </row>
    <row r="11" spans="1:8" s="1" customFormat="1" ht="12" customHeight="1">
      <c r="A11" s="15" t="s">
        <v>614</v>
      </c>
      <c r="B11" s="36"/>
      <c r="C11" s="36"/>
      <c r="D11" s="36"/>
      <c r="E11" s="36"/>
      <c r="F11" s="36"/>
      <c r="G11" s="36"/>
      <c r="H11" s="36"/>
    </row>
    <row r="12" spans="1:8" s="1" customFormat="1" ht="12" customHeight="1">
      <c r="A12" s="119" t="s">
        <v>394</v>
      </c>
      <c r="B12" s="36">
        <v>112</v>
      </c>
      <c r="C12" s="41" t="s">
        <v>88</v>
      </c>
      <c r="D12" s="36">
        <v>47</v>
      </c>
      <c r="E12" s="36">
        <v>65</v>
      </c>
      <c r="F12" s="41" t="s">
        <v>88</v>
      </c>
      <c r="G12" s="41" t="s">
        <v>88</v>
      </c>
      <c r="H12" s="41" t="s">
        <v>88</v>
      </c>
    </row>
    <row r="13" spans="1:8" s="1" customFormat="1" ht="12" customHeight="1">
      <c r="A13" s="120" t="s">
        <v>393</v>
      </c>
      <c r="B13" s="36">
        <v>392</v>
      </c>
      <c r="C13" s="36">
        <v>38</v>
      </c>
      <c r="D13" s="36">
        <v>125</v>
      </c>
      <c r="E13" s="36">
        <v>183</v>
      </c>
      <c r="F13" s="36">
        <v>25</v>
      </c>
      <c r="G13" s="36">
        <v>12</v>
      </c>
      <c r="H13" s="36">
        <v>9</v>
      </c>
    </row>
    <row r="14" spans="1:8" s="1" customFormat="1" ht="12" customHeight="1">
      <c r="A14" s="155" t="s">
        <v>50</v>
      </c>
      <c r="B14" s="37">
        <v>25820</v>
      </c>
      <c r="C14" s="37">
        <v>11687</v>
      </c>
      <c r="D14" s="37">
        <v>3553</v>
      </c>
      <c r="E14" s="37">
        <v>8551</v>
      </c>
      <c r="F14" s="37">
        <v>435</v>
      </c>
      <c r="G14" s="37">
        <v>1338</v>
      </c>
      <c r="H14" s="37">
        <v>256</v>
      </c>
    </row>
    <row r="15" spans="1:8" s="1" customFormat="1" ht="24" customHeight="1">
      <c r="B15" s="338" t="s">
        <v>139</v>
      </c>
      <c r="C15" s="338"/>
      <c r="D15" s="338"/>
      <c r="E15" s="338"/>
      <c r="F15" s="338"/>
      <c r="G15" s="338"/>
      <c r="H15" s="338"/>
    </row>
    <row r="16" spans="1:8" s="1" customFormat="1" ht="12" customHeight="1">
      <c r="A16" s="120" t="s">
        <v>392</v>
      </c>
      <c r="B16" s="36">
        <v>13555</v>
      </c>
      <c r="C16" s="36">
        <v>6451</v>
      </c>
      <c r="D16" s="36">
        <v>1585</v>
      </c>
      <c r="E16" s="36">
        <v>4593</v>
      </c>
      <c r="F16" s="36">
        <v>140</v>
      </c>
      <c r="G16" s="36">
        <v>746</v>
      </c>
      <c r="H16" s="36">
        <v>40</v>
      </c>
    </row>
    <row r="17" spans="1:8" s="1" customFormat="1" ht="12" customHeight="1">
      <c r="A17" s="52" t="s">
        <v>23</v>
      </c>
      <c r="B17" s="36"/>
      <c r="C17" s="36"/>
      <c r="D17" s="36"/>
      <c r="E17" s="36"/>
      <c r="F17" s="36"/>
      <c r="G17" s="36"/>
      <c r="H17" s="36"/>
    </row>
    <row r="18" spans="1:8" s="1" customFormat="1" ht="12" customHeight="1">
      <c r="A18" s="110" t="s">
        <v>395</v>
      </c>
      <c r="B18" s="36">
        <v>12719</v>
      </c>
      <c r="C18" s="36">
        <v>6249</v>
      </c>
      <c r="D18" s="36">
        <v>1391</v>
      </c>
      <c r="E18" s="36">
        <v>4176</v>
      </c>
      <c r="F18" s="36">
        <v>135</v>
      </c>
      <c r="G18" s="36">
        <v>728</v>
      </c>
      <c r="H18" s="36">
        <v>40</v>
      </c>
    </row>
    <row r="19" spans="1:8" s="1" customFormat="1" ht="12" customHeight="1">
      <c r="A19" s="110" t="s">
        <v>396</v>
      </c>
      <c r="B19" s="36">
        <v>836</v>
      </c>
      <c r="C19" s="36">
        <v>202</v>
      </c>
      <c r="D19" s="36">
        <v>194</v>
      </c>
      <c r="E19" s="36">
        <v>417</v>
      </c>
      <c r="F19" s="36">
        <v>5</v>
      </c>
      <c r="G19" s="36">
        <v>18</v>
      </c>
      <c r="H19" s="41" t="s">
        <v>88</v>
      </c>
    </row>
    <row r="20" spans="1:8" s="1" customFormat="1" ht="12" customHeight="1">
      <c r="A20" s="120" t="s">
        <v>489</v>
      </c>
      <c r="B20" s="36">
        <v>85</v>
      </c>
      <c r="C20" s="41" t="s">
        <v>88</v>
      </c>
      <c r="D20" s="36">
        <v>44</v>
      </c>
      <c r="E20" s="36">
        <v>41</v>
      </c>
      <c r="F20" s="41" t="s">
        <v>88</v>
      </c>
      <c r="G20" s="41" t="s">
        <v>88</v>
      </c>
      <c r="H20" s="41" t="s">
        <v>88</v>
      </c>
    </row>
    <row r="21" spans="1:8" s="1" customFormat="1" ht="12" customHeight="1">
      <c r="A21" s="15" t="s">
        <v>614</v>
      </c>
      <c r="B21" s="36"/>
      <c r="C21" s="36"/>
      <c r="D21" s="36"/>
      <c r="E21" s="36"/>
      <c r="F21" s="36"/>
      <c r="G21" s="36"/>
      <c r="H21" s="36"/>
    </row>
    <row r="22" spans="1:8" s="1" customFormat="1" ht="12" customHeight="1">
      <c r="A22" s="119" t="s">
        <v>394</v>
      </c>
      <c r="B22" s="36">
        <v>31</v>
      </c>
      <c r="C22" s="41" t="s">
        <v>88</v>
      </c>
      <c r="D22" s="36">
        <v>13</v>
      </c>
      <c r="E22" s="36">
        <v>18</v>
      </c>
      <c r="F22" s="41" t="s">
        <v>88</v>
      </c>
      <c r="G22" s="41" t="s">
        <v>88</v>
      </c>
      <c r="H22" s="41" t="s">
        <v>88</v>
      </c>
    </row>
    <row r="23" spans="1:8" s="1" customFormat="1" ht="12" customHeight="1">
      <c r="A23" s="120" t="s">
        <v>393</v>
      </c>
      <c r="B23" s="36">
        <v>173</v>
      </c>
      <c r="C23" s="36">
        <v>16</v>
      </c>
      <c r="D23" s="36">
        <v>57</v>
      </c>
      <c r="E23" s="36">
        <v>83</v>
      </c>
      <c r="F23" s="36">
        <v>14</v>
      </c>
      <c r="G23" s="36">
        <v>3</v>
      </c>
      <c r="H23" s="41" t="s">
        <v>88</v>
      </c>
    </row>
    <row r="24" spans="1:8" s="1" customFormat="1" ht="12" customHeight="1">
      <c r="A24" s="155" t="s">
        <v>248</v>
      </c>
      <c r="B24" s="37">
        <v>13844</v>
      </c>
      <c r="C24" s="37">
        <v>6467</v>
      </c>
      <c r="D24" s="37">
        <v>1699</v>
      </c>
      <c r="E24" s="37">
        <v>4735</v>
      </c>
      <c r="F24" s="37">
        <v>154</v>
      </c>
      <c r="G24" s="37">
        <v>749</v>
      </c>
      <c r="H24" s="37">
        <v>40</v>
      </c>
    </row>
    <row r="25" spans="1:8" s="1" customFormat="1" ht="24" customHeight="1">
      <c r="B25" s="338" t="s">
        <v>140</v>
      </c>
      <c r="C25" s="338"/>
      <c r="D25" s="338"/>
      <c r="E25" s="338"/>
      <c r="F25" s="338"/>
      <c r="G25" s="338"/>
      <c r="H25" s="338"/>
    </row>
    <row r="26" spans="1:8" s="1" customFormat="1" ht="12" customHeight="1">
      <c r="A26" s="120" t="s">
        <v>392</v>
      </c>
      <c r="B26" s="36">
        <v>11588</v>
      </c>
      <c r="C26" s="36">
        <v>5198</v>
      </c>
      <c r="D26" s="36">
        <v>1697</v>
      </c>
      <c r="E26" s="36">
        <v>3636</v>
      </c>
      <c r="F26" s="36">
        <v>270</v>
      </c>
      <c r="G26" s="36">
        <v>580</v>
      </c>
      <c r="H26" s="36">
        <v>207</v>
      </c>
    </row>
    <row r="27" spans="1:8" s="1" customFormat="1" ht="12" customHeight="1">
      <c r="A27" s="52" t="s">
        <v>23</v>
      </c>
      <c r="B27" s="36"/>
      <c r="C27" s="36"/>
      <c r="D27" s="36"/>
      <c r="E27" s="36"/>
      <c r="F27" s="36"/>
      <c r="G27" s="36"/>
      <c r="H27" s="36"/>
    </row>
    <row r="28" spans="1:8" s="1" customFormat="1" ht="12" customHeight="1">
      <c r="A28" s="110" t="s">
        <v>395</v>
      </c>
      <c r="B28" s="36">
        <v>10358</v>
      </c>
      <c r="C28" s="36">
        <v>4882</v>
      </c>
      <c r="D28" s="36">
        <v>1255</v>
      </c>
      <c r="E28" s="36">
        <v>3217</v>
      </c>
      <c r="F28" s="36">
        <v>243</v>
      </c>
      <c r="G28" s="36">
        <v>569</v>
      </c>
      <c r="H28" s="36">
        <v>192</v>
      </c>
    </row>
    <row r="29" spans="1:8" s="1" customFormat="1" ht="12" customHeight="1">
      <c r="A29" s="110" t="s">
        <v>396</v>
      </c>
      <c r="B29" s="36">
        <v>1230</v>
      </c>
      <c r="C29" s="36">
        <v>316</v>
      </c>
      <c r="D29" s="36">
        <v>442</v>
      </c>
      <c r="E29" s="36">
        <v>419</v>
      </c>
      <c r="F29" s="36">
        <v>27</v>
      </c>
      <c r="G29" s="36">
        <v>11</v>
      </c>
      <c r="H29" s="36">
        <v>15</v>
      </c>
    </row>
    <row r="30" spans="1:8" s="1" customFormat="1" ht="12" customHeight="1">
      <c r="A30" s="120" t="s">
        <v>489</v>
      </c>
      <c r="B30" s="36">
        <v>88</v>
      </c>
      <c r="C30" s="41" t="s">
        <v>88</v>
      </c>
      <c r="D30" s="36">
        <v>55</v>
      </c>
      <c r="E30" s="36">
        <v>33</v>
      </c>
      <c r="F30" s="41" t="s">
        <v>88</v>
      </c>
      <c r="G30" s="41" t="s">
        <v>88</v>
      </c>
      <c r="H30" s="41" t="s">
        <v>88</v>
      </c>
    </row>
    <row r="31" spans="1:8" s="1" customFormat="1" ht="12" customHeight="1">
      <c r="A31" s="15" t="s">
        <v>614</v>
      </c>
      <c r="B31" s="36"/>
      <c r="C31" s="36"/>
      <c r="D31" s="36"/>
      <c r="E31" s="36"/>
      <c r="F31" s="36"/>
      <c r="G31" s="36"/>
      <c r="H31" s="36"/>
    </row>
    <row r="32" spans="1:8" s="1" customFormat="1" ht="12" customHeight="1">
      <c r="A32" s="119" t="s">
        <v>394</v>
      </c>
      <c r="B32" s="36">
        <v>81</v>
      </c>
      <c r="C32" s="41" t="s">
        <v>88</v>
      </c>
      <c r="D32" s="36">
        <v>34</v>
      </c>
      <c r="E32" s="36">
        <v>47</v>
      </c>
      <c r="F32" s="41" t="s">
        <v>88</v>
      </c>
      <c r="G32" s="41" t="s">
        <v>88</v>
      </c>
      <c r="H32" s="41" t="s">
        <v>88</v>
      </c>
    </row>
    <row r="33" spans="1:8" s="1" customFormat="1" ht="12" customHeight="1">
      <c r="A33" s="120" t="s">
        <v>393</v>
      </c>
      <c r="B33" s="36">
        <v>219</v>
      </c>
      <c r="C33" s="36">
        <v>22</v>
      </c>
      <c r="D33" s="36">
        <v>68</v>
      </c>
      <c r="E33" s="36">
        <v>100</v>
      </c>
      <c r="F33" s="36">
        <v>11</v>
      </c>
      <c r="G33" s="36">
        <v>9</v>
      </c>
      <c r="H33" s="36">
        <v>9</v>
      </c>
    </row>
    <row r="34" spans="1:8" s="1" customFormat="1" ht="12" customHeight="1">
      <c r="A34" s="155" t="s">
        <v>248</v>
      </c>
      <c r="B34" s="37">
        <v>11976</v>
      </c>
      <c r="C34" s="37">
        <v>5220</v>
      </c>
      <c r="D34" s="37">
        <v>1854</v>
      </c>
      <c r="E34" s="37">
        <v>3816</v>
      </c>
      <c r="F34" s="37">
        <v>281</v>
      </c>
      <c r="G34" s="37">
        <v>589</v>
      </c>
      <c r="H34" s="37">
        <v>216</v>
      </c>
    </row>
    <row r="35" spans="1:8" s="1" customFormat="1" ht="12" customHeight="1">
      <c r="A35" s="15" t="s">
        <v>67</v>
      </c>
    </row>
    <row r="36" spans="1:8" s="1" customFormat="1" ht="12" customHeight="1">
      <c r="A36" s="142" t="s">
        <v>457</v>
      </c>
    </row>
    <row r="37" spans="1:8" s="1" customFormat="1" ht="12" customHeight="1">
      <c r="A37" s="169" t="s">
        <v>496</v>
      </c>
    </row>
  </sheetData>
  <mergeCells count="7">
    <mergeCell ref="B15:H15"/>
    <mergeCell ref="B25:H25"/>
    <mergeCell ref="A1:H1"/>
    <mergeCell ref="B3:B4"/>
    <mergeCell ref="C3:H3"/>
    <mergeCell ref="B5:H5"/>
    <mergeCell ref="A3:A4"/>
  </mergeCells>
  <hyperlinks>
    <hyperlink ref="A1:H1" location="Inhaltsverzeichnis!E40" display="Inhaltsverzeichnis!E40" xr:uid="{00000000-0004-0000-1100-000000000000}"/>
  </hyperlinks>
  <pageMargins left="0.59055118110236227" right="0.59055118110236227" top="0.78740157480314965" bottom="0.59055118110236227" header="0.31496062992125984" footer="0.23622047244094491"/>
  <pageSetup paperSize="9" firstPageNumber="27" orientation="portrait" useFirstPageNumber="1" r:id="rId1"/>
  <headerFooter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39"/>
  <sheetViews>
    <sheetView zoomScaleNormal="100" workbookViewId="0">
      <pane ySplit="4" topLeftCell="A5" activePane="bottomLeft" state="frozen"/>
      <selection activeCell="A3" sqref="A3:A7"/>
      <selection pane="bottomLeft" activeCell="A5" sqref="A5"/>
    </sheetView>
  </sheetViews>
  <sheetFormatPr baseColWidth="10" defaultRowHeight="12.75"/>
  <cols>
    <col min="1" max="1" width="33.28515625" customWidth="1"/>
    <col min="2" max="7" width="9.5703125" customWidth="1"/>
  </cols>
  <sheetData>
    <row r="1" spans="1:9" ht="24" customHeight="1">
      <c r="A1" s="289" t="s">
        <v>678</v>
      </c>
      <c r="B1" s="289"/>
      <c r="C1" s="289"/>
      <c r="D1" s="289"/>
      <c r="E1" s="289"/>
      <c r="F1" s="289"/>
      <c r="G1" s="289"/>
    </row>
    <row r="2" spans="1:9" ht="12" customHeight="1"/>
    <row r="3" spans="1:9" s="1" customFormat="1" ht="15" customHeight="1">
      <c r="A3" s="337" t="s">
        <v>329</v>
      </c>
      <c r="B3" s="296" t="s">
        <v>49</v>
      </c>
      <c r="C3" s="285" t="s">
        <v>466</v>
      </c>
      <c r="D3" s="285"/>
      <c r="E3" s="285"/>
      <c r="F3" s="285"/>
      <c r="G3" s="286"/>
    </row>
    <row r="4" spans="1:9" s="1" customFormat="1" ht="84.6" customHeight="1">
      <c r="A4" s="331"/>
      <c r="B4" s="332"/>
      <c r="C4" s="26" t="s">
        <v>390</v>
      </c>
      <c r="D4" s="26" t="s">
        <v>375</v>
      </c>
      <c r="E4" s="26" t="s">
        <v>376</v>
      </c>
      <c r="F4" s="26" t="s">
        <v>377</v>
      </c>
      <c r="G4" s="27" t="s">
        <v>378</v>
      </c>
    </row>
    <row r="5" spans="1:9" s="1" customFormat="1" ht="24" customHeight="1">
      <c r="A5" s="29" t="s">
        <v>19</v>
      </c>
      <c r="B5" s="28"/>
      <c r="C5" s="28"/>
      <c r="D5" s="28"/>
      <c r="E5" s="28"/>
      <c r="F5" s="28"/>
      <c r="G5" s="28"/>
    </row>
    <row r="6" spans="1:9" s="1" customFormat="1" ht="12" customHeight="1">
      <c r="A6" s="61" t="s">
        <v>141</v>
      </c>
      <c r="B6" s="28"/>
      <c r="C6" s="28"/>
      <c r="D6" s="28"/>
      <c r="E6" s="28"/>
      <c r="F6" s="28"/>
      <c r="G6" s="28"/>
    </row>
    <row r="7" spans="1:9" s="1" customFormat="1" ht="12" customHeight="1">
      <c r="A7" s="62" t="s">
        <v>142</v>
      </c>
      <c r="B7" s="36">
        <v>489</v>
      </c>
      <c r="C7" s="36">
        <v>93</v>
      </c>
      <c r="D7" s="36">
        <v>249</v>
      </c>
      <c r="E7" s="36">
        <v>101</v>
      </c>
      <c r="F7" s="36">
        <v>27</v>
      </c>
      <c r="G7" s="36">
        <v>19</v>
      </c>
      <c r="H7" s="74"/>
      <c r="I7" s="71"/>
    </row>
    <row r="8" spans="1:9" s="1" customFormat="1" ht="12" customHeight="1">
      <c r="A8" s="3" t="s">
        <v>20</v>
      </c>
      <c r="B8" s="36"/>
      <c r="C8" s="36"/>
      <c r="D8" s="36"/>
      <c r="E8" s="36"/>
      <c r="F8" s="36"/>
      <c r="G8" s="36"/>
      <c r="H8" s="74"/>
      <c r="I8" s="71"/>
    </row>
    <row r="9" spans="1:9" s="1" customFormat="1" ht="12" customHeight="1">
      <c r="A9" s="61" t="s">
        <v>143</v>
      </c>
      <c r="B9" s="36"/>
      <c r="C9" s="36"/>
      <c r="D9" s="36"/>
      <c r="E9" s="36"/>
      <c r="F9" s="36"/>
      <c r="G9" s="36"/>
      <c r="H9" s="74"/>
      <c r="I9" s="71"/>
    </row>
    <row r="10" spans="1:9" s="1" customFormat="1" ht="12" customHeight="1">
      <c r="A10" s="61" t="s">
        <v>144</v>
      </c>
      <c r="B10" s="36"/>
      <c r="C10" s="36"/>
      <c r="D10" s="36"/>
      <c r="E10" s="36"/>
      <c r="F10" s="36"/>
      <c r="G10" s="36"/>
      <c r="H10" s="74"/>
      <c r="I10" s="71"/>
    </row>
    <row r="11" spans="1:9" s="1" customFormat="1" ht="12" customHeight="1">
      <c r="A11" s="62" t="s">
        <v>142</v>
      </c>
      <c r="B11" s="36">
        <v>180</v>
      </c>
      <c r="C11" s="36">
        <v>46</v>
      </c>
      <c r="D11" s="36">
        <v>59</v>
      </c>
      <c r="E11" s="36">
        <v>53</v>
      </c>
      <c r="F11" s="36">
        <v>9</v>
      </c>
      <c r="G11" s="36">
        <v>13</v>
      </c>
      <c r="H11" s="74"/>
    </row>
    <row r="12" spans="1:9" s="1" customFormat="1" ht="12" customHeight="1">
      <c r="A12" s="3" t="s">
        <v>21</v>
      </c>
      <c r="B12" s="36"/>
      <c r="C12" s="36"/>
      <c r="D12" s="36"/>
      <c r="E12" s="36"/>
      <c r="F12" s="36"/>
      <c r="G12" s="36"/>
      <c r="H12" s="74"/>
    </row>
    <row r="13" spans="1:9" s="1" customFormat="1" ht="12" customHeight="1">
      <c r="A13" s="62" t="s">
        <v>145</v>
      </c>
      <c r="B13" s="36">
        <v>108</v>
      </c>
      <c r="C13" s="36">
        <v>18</v>
      </c>
      <c r="D13" s="36">
        <v>51</v>
      </c>
      <c r="E13" s="36">
        <v>28</v>
      </c>
      <c r="F13" s="36">
        <v>5</v>
      </c>
      <c r="G13" s="36">
        <v>6</v>
      </c>
      <c r="H13" s="74"/>
    </row>
    <row r="14" spans="1:9" s="1" customFormat="1" ht="12" customHeight="1">
      <c r="A14" s="15" t="s">
        <v>282</v>
      </c>
      <c r="B14" s="36"/>
      <c r="C14" s="36"/>
      <c r="D14" s="36"/>
      <c r="E14" s="36"/>
      <c r="F14" s="36"/>
      <c r="G14" s="36"/>
      <c r="H14" s="74"/>
    </row>
    <row r="15" spans="1:9" s="1" customFormat="1" ht="12" customHeight="1">
      <c r="A15" s="119" t="s">
        <v>613</v>
      </c>
      <c r="B15" s="36">
        <v>385</v>
      </c>
      <c r="C15" s="36">
        <v>125</v>
      </c>
      <c r="D15" s="36">
        <v>160</v>
      </c>
      <c r="E15" s="36">
        <v>87</v>
      </c>
      <c r="F15" s="36">
        <v>12</v>
      </c>
      <c r="G15" s="36">
        <v>1</v>
      </c>
      <c r="H15" s="74"/>
    </row>
    <row r="16" spans="1:9" s="1" customFormat="1" ht="12" customHeight="1">
      <c r="A16" s="120" t="s">
        <v>15</v>
      </c>
      <c r="B16" s="36">
        <v>21553</v>
      </c>
      <c r="C16" s="36">
        <v>3572</v>
      </c>
      <c r="D16" s="36">
        <v>10967</v>
      </c>
      <c r="E16" s="36">
        <v>6245</v>
      </c>
      <c r="F16" s="36">
        <v>547</v>
      </c>
      <c r="G16" s="36">
        <v>222</v>
      </c>
      <c r="H16" s="74"/>
    </row>
    <row r="17" spans="1:9" s="1" customFormat="1" ht="12" customHeight="1">
      <c r="A17" s="121" t="s">
        <v>276</v>
      </c>
      <c r="B17" s="36"/>
      <c r="C17" s="36"/>
      <c r="D17" s="36"/>
      <c r="E17" s="36"/>
      <c r="F17" s="36"/>
      <c r="G17" s="36"/>
      <c r="H17" s="74"/>
    </row>
    <row r="18" spans="1:9" s="1" customFormat="1" ht="12" customHeight="1">
      <c r="A18" s="119" t="s">
        <v>283</v>
      </c>
      <c r="B18" s="36">
        <v>594</v>
      </c>
      <c r="C18" s="36">
        <v>132</v>
      </c>
      <c r="D18" s="36">
        <v>280</v>
      </c>
      <c r="E18" s="36">
        <v>150</v>
      </c>
      <c r="F18" s="36">
        <v>20</v>
      </c>
      <c r="G18" s="36">
        <v>12</v>
      </c>
      <c r="H18" s="74"/>
    </row>
    <row r="19" spans="1:9" s="1" customFormat="1" ht="12" customHeight="1">
      <c r="A19" s="120" t="s">
        <v>16</v>
      </c>
      <c r="B19" s="36">
        <v>46</v>
      </c>
      <c r="C19" s="36">
        <v>5</v>
      </c>
      <c r="D19" s="36">
        <v>15</v>
      </c>
      <c r="E19" s="36">
        <v>23</v>
      </c>
      <c r="F19" s="36">
        <v>2</v>
      </c>
      <c r="G19" s="36">
        <v>1</v>
      </c>
      <c r="H19" s="74"/>
    </row>
    <row r="20" spans="1:9" s="1" customFormat="1" ht="12" customHeight="1">
      <c r="A20" s="15" t="s">
        <v>284</v>
      </c>
      <c r="B20" s="36"/>
      <c r="C20" s="36"/>
      <c r="D20" s="36"/>
      <c r="E20" s="36"/>
      <c r="F20" s="36"/>
      <c r="G20" s="36"/>
      <c r="H20" s="74"/>
    </row>
    <row r="21" spans="1:9" ht="12" customHeight="1">
      <c r="A21" s="122" t="s">
        <v>277</v>
      </c>
      <c r="B21" s="36"/>
      <c r="C21" s="36"/>
      <c r="D21" s="36"/>
      <c r="E21" s="36"/>
      <c r="F21" s="36"/>
      <c r="G21" s="36"/>
      <c r="H21" s="74"/>
    </row>
    <row r="22" spans="1:9" s="1" customFormat="1" ht="12" customHeight="1">
      <c r="A22" s="119" t="s">
        <v>278</v>
      </c>
      <c r="B22" s="36">
        <v>139</v>
      </c>
      <c r="C22" s="36">
        <v>14</v>
      </c>
      <c r="D22" s="36">
        <v>30</v>
      </c>
      <c r="E22" s="36">
        <v>52</v>
      </c>
      <c r="F22" s="36">
        <v>37</v>
      </c>
      <c r="G22" s="36">
        <v>6</v>
      </c>
      <c r="H22" s="74"/>
    </row>
    <row r="23" spans="1:9" s="1" customFormat="1" ht="12" customHeight="1">
      <c r="A23" s="15" t="s">
        <v>22</v>
      </c>
      <c r="B23" s="36"/>
      <c r="C23" s="36"/>
      <c r="D23" s="36"/>
      <c r="E23" s="36"/>
      <c r="F23" s="36"/>
      <c r="G23" s="36"/>
      <c r="H23" s="74"/>
    </row>
    <row r="24" spans="1:9" s="1" customFormat="1" ht="12" customHeight="1">
      <c r="A24" s="119" t="s">
        <v>146</v>
      </c>
      <c r="B24" s="36">
        <v>50</v>
      </c>
      <c r="C24" s="36">
        <v>9</v>
      </c>
      <c r="D24" s="36">
        <v>15</v>
      </c>
      <c r="E24" s="36">
        <v>17</v>
      </c>
      <c r="F24" s="36">
        <v>8</v>
      </c>
      <c r="G24" s="36">
        <v>1</v>
      </c>
      <c r="H24" s="74"/>
    </row>
    <row r="25" spans="1:9" s="1" customFormat="1" ht="12" customHeight="1">
      <c r="A25" s="120" t="s">
        <v>279</v>
      </c>
      <c r="B25" s="36">
        <v>105</v>
      </c>
      <c r="C25" s="36">
        <v>18</v>
      </c>
      <c r="D25" s="36">
        <v>38</v>
      </c>
      <c r="E25" s="36">
        <v>26</v>
      </c>
      <c r="F25" s="36">
        <v>17</v>
      </c>
      <c r="G25" s="36">
        <v>6</v>
      </c>
      <c r="H25" s="74"/>
    </row>
    <row r="26" spans="1:9" s="1" customFormat="1" ht="12" customHeight="1">
      <c r="A26" s="120" t="s">
        <v>280</v>
      </c>
      <c r="B26" s="36">
        <v>155</v>
      </c>
      <c r="C26" s="36">
        <v>17</v>
      </c>
      <c r="D26" s="36">
        <v>20</v>
      </c>
      <c r="E26" s="36">
        <v>23</v>
      </c>
      <c r="F26" s="36">
        <v>47</v>
      </c>
      <c r="G26" s="36">
        <v>48</v>
      </c>
      <c r="H26" s="74"/>
    </row>
    <row r="27" spans="1:9" s="1" customFormat="1" ht="12" customHeight="1">
      <c r="A27" s="31" t="s">
        <v>252</v>
      </c>
      <c r="B27" s="36">
        <v>634</v>
      </c>
      <c r="C27" s="36">
        <v>87</v>
      </c>
      <c r="D27" s="36">
        <v>144</v>
      </c>
      <c r="E27" s="36">
        <v>209</v>
      </c>
      <c r="F27" s="36">
        <v>138</v>
      </c>
      <c r="G27" s="36">
        <v>56</v>
      </c>
      <c r="H27" s="74"/>
    </row>
    <row r="28" spans="1:9" s="1" customFormat="1" ht="12" customHeight="1">
      <c r="A28" s="31" t="s">
        <v>18</v>
      </c>
      <c r="B28" s="36">
        <v>11</v>
      </c>
      <c r="C28" s="36">
        <v>2</v>
      </c>
      <c r="D28" s="36">
        <v>2</v>
      </c>
      <c r="E28" s="36">
        <v>4</v>
      </c>
      <c r="F28" s="36">
        <v>3</v>
      </c>
      <c r="G28" s="41" t="s">
        <v>88</v>
      </c>
      <c r="H28" s="74"/>
      <c r="I28" s="71"/>
    </row>
    <row r="29" spans="1:9" s="1" customFormat="1" ht="12" customHeight="1">
      <c r="A29" s="31" t="s">
        <v>281</v>
      </c>
      <c r="B29" s="36">
        <v>1169</v>
      </c>
      <c r="C29" s="36">
        <v>37</v>
      </c>
      <c r="D29" s="36">
        <v>44</v>
      </c>
      <c r="E29" s="36">
        <v>452</v>
      </c>
      <c r="F29" s="36">
        <v>625</v>
      </c>
      <c r="G29" s="36">
        <v>11</v>
      </c>
      <c r="H29" s="74"/>
      <c r="I29" s="71"/>
    </row>
    <row r="30" spans="1:9" s="1" customFormat="1" ht="12" customHeight="1">
      <c r="A30" s="31" t="s">
        <v>253</v>
      </c>
      <c r="B30" s="36">
        <v>202</v>
      </c>
      <c r="C30" s="36">
        <v>61</v>
      </c>
      <c r="D30" s="36">
        <v>46</v>
      </c>
      <c r="E30" s="36">
        <v>66</v>
      </c>
      <c r="F30" s="36">
        <v>26</v>
      </c>
      <c r="G30" s="36">
        <v>3</v>
      </c>
      <c r="H30" s="74"/>
      <c r="I30" s="71"/>
    </row>
    <row r="31" spans="1:9" s="1" customFormat="1" ht="12" customHeight="1">
      <c r="A31" s="102" t="s">
        <v>50</v>
      </c>
      <c r="B31" s="37">
        <v>25820</v>
      </c>
      <c r="C31" s="37">
        <v>4236</v>
      </c>
      <c r="D31" s="37">
        <v>12120</v>
      </c>
      <c r="E31" s="37">
        <v>7536</v>
      </c>
      <c r="F31" s="37">
        <v>1523</v>
      </c>
      <c r="G31" s="37">
        <v>405</v>
      </c>
      <c r="H31" s="74"/>
      <c r="I31" s="71"/>
    </row>
    <row r="32" spans="1:9" s="1" customFormat="1" ht="12" customHeight="1">
      <c r="A32" s="15" t="s">
        <v>67</v>
      </c>
      <c r="B32" s="71"/>
      <c r="C32" s="71"/>
      <c r="D32" s="71"/>
      <c r="E32" s="71"/>
      <c r="F32" s="71"/>
      <c r="G32" s="71"/>
    </row>
    <row r="33" spans="1:5" s="1" customFormat="1" ht="12" customHeight="1">
      <c r="A33" s="142" t="s">
        <v>457</v>
      </c>
    </row>
    <row r="34" spans="1:5" s="1" customFormat="1" ht="11.25">
      <c r="A34" s="123"/>
      <c r="B34" s="124"/>
      <c r="C34" s="124"/>
      <c r="D34" s="124"/>
      <c r="E34" s="124"/>
    </row>
    <row r="35" spans="1:5" s="1" customFormat="1" ht="11.25"/>
    <row r="36" spans="1:5" s="1" customFormat="1" ht="11.25"/>
    <row r="37" spans="1:5" s="1" customFormat="1" ht="11.25"/>
    <row r="38" spans="1:5" s="1" customFormat="1" ht="11.25"/>
    <row r="39" spans="1:5" s="1" customFormat="1" ht="11.25"/>
  </sheetData>
  <mergeCells count="4">
    <mergeCell ref="A1:G1"/>
    <mergeCell ref="B3:B4"/>
    <mergeCell ref="C3:G3"/>
    <mergeCell ref="A3:A4"/>
  </mergeCells>
  <hyperlinks>
    <hyperlink ref="A1:G1" location="Inhaltsverzeichnis!E44" display="Inhaltsverzeichnis!E44" xr:uid="{00000000-0004-0000-1200-000000000000}"/>
  </hyperlinks>
  <pageMargins left="0.59055118110236227" right="0.59055118110236227" top="0.78740157480314965" bottom="0.59055118110236227" header="0.31496062992125984" footer="0.23622047244094491"/>
  <pageSetup paperSize="9" firstPageNumber="28" orientation="portrait" useFirstPageNumber="1" r:id="rId1"/>
  <headerFooter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37"/>
  <sheetViews>
    <sheetView zoomScaleNormal="100" workbookViewId="0">
      <pane ySplit="4" topLeftCell="A5" activePane="bottomLeft" state="frozen"/>
      <selection activeCell="A3" sqref="A3:A7"/>
      <selection pane="bottomLeft" activeCell="A5" sqref="A5"/>
    </sheetView>
  </sheetViews>
  <sheetFormatPr baseColWidth="10" defaultRowHeight="12.75"/>
  <cols>
    <col min="1" max="1" width="31.28515625" customWidth="1"/>
    <col min="2" max="9" width="6.7109375" customWidth="1"/>
    <col min="10" max="10" width="7.42578125" customWidth="1"/>
  </cols>
  <sheetData>
    <row r="1" spans="1:11" ht="24" customHeight="1">
      <c r="A1" s="339" t="s">
        <v>683</v>
      </c>
      <c r="B1" s="339"/>
      <c r="C1" s="339"/>
      <c r="D1" s="339"/>
      <c r="E1" s="339"/>
      <c r="F1" s="339"/>
      <c r="G1" s="339"/>
      <c r="H1" s="339"/>
      <c r="I1" s="339"/>
    </row>
    <row r="2" spans="1:11" ht="12" customHeight="1"/>
    <row r="3" spans="1:11" s="1" customFormat="1" ht="15" customHeight="1">
      <c r="A3" s="337" t="s">
        <v>329</v>
      </c>
      <c r="B3" s="284" t="s">
        <v>49</v>
      </c>
      <c r="C3" s="285" t="s">
        <v>460</v>
      </c>
      <c r="D3" s="285"/>
      <c r="E3" s="285"/>
      <c r="F3" s="285"/>
      <c r="G3" s="285"/>
      <c r="H3" s="285"/>
      <c r="I3" s="286"/>
    </row>
    <row r="4" spans="1:11" s="1" customFormat="1" ht="25.15" customHeight="1">
      <c r="A4" s="331"/>
      <c r="B4" s="285"/>
      <c r="C4" s="26" t="s">
        <v>14</v>
      </c>
      <c r="D4" s="26" t="s">
        <v>9</v>
      </c>
      <c r="E4" s="26" t="s">
        <v>10</v>
      </c>
      <c r="F4" s="26" t="s">
        <v>11</v>
      </c>
      <c r="G4" s="26" t="s">
        <v>51</v>
      </c>
      <c r="H4" s="26" t="s">
        <v>52</v>
      </c>
      <c r="I4" s="27" t="s">
        <v>12</v>
      </c>
    </row>
    <row r="5" spans="1:11" s="1" customFormat="1" ht="24" customHeight="1">
      <c r="A5" s="29" t="s">
        <v>19</v>
      </c>
      <c r="B5" s="28"/>
      <c r="C5" s="28"/>
      <c r="D5" s="4"/>
      <c r="E5" s="4"/>
      <c r="F5" s="4"/>
      <c r="G5" s="5"/>
      <c r="H5" s="5"/>
      <c r="I5" s="2"/>
    </row>
    <row r="6" spans="1:11" s="1" customFormat="1" ht="12" customHeight="1">
      <c r="A6" s="61" t="s">
        <v>141</v>
      </c>
      <c r="B6" s="28"/>
      <c r="C6" s="28"/>
      <c r="D6" s="28"/>
      <c r="E6" s="28"/>
      <c r="F6" s="28"/>
      <c r="G6" s="28"/>
      <c r="H6" s="28"/>
      <c r="I6" s="28"/>
    </row>
    <row r="7" spans="1:11" s="1" customFormat="1" ht="12" customHeight="1">
      <c r="A7" s="62" t="s">
        <v>142</v>
      </c>
      <c r="B7" s="36">
        <v>489</v>
      </c>
      <c r="C7" s="41" t="s">
        <v>88</v>
      </c>
      <c r="D7" s="36">
        <v>21</v>
      </c>
      <c r="E7" s="36">
        <v>25</v>
      </c>
      <c r="F7" s="36">
        <v>135</v>
      </c>
      <c r="G7" s="36">
        <v>152</v>
      </c>
      <c r="H7" s="36">
        <v>114</v>
      </c>
      <c r="I7" s="36">
        <v>42</v>
      </c>
      <c r="J7" s="71"/>
    </row>
    <row r="8" spans="1:11" s="1" customFormat="1" ht="12" customHeight="1">
      <c r="A8" s="3" t="s">
        <v>20</v>
      </c>
      <c r="B8" s="36"/>
      <c r="C8" s="36"/>
      <c r="D8" s="36"/>
      <c r="E8" s="36"/>
      <c r="F8" s="36"/>
      <c r="G8" s="36"/>
      <c r="H8" s="36"/>
      <c r="I8" s="36"/>
      <c r="J8" s="71"/>
      <c r="K8" s="36"/>
    </row>
    <row r="9" spans="1:11" s="1" customFormat="1" ht="12" customHeight="1">
      <c r="A9" s="61" t="s">
        <v>143</v>
      </c>
      <c r="B9" s="36"/>
      <c r="C9" s="36"/>
      <c r="D9" s="36"/>
      <c r="E9" s="36"/>
      <c r="F9" s="36"/>
      <c r="G9" s="36"/>
      <c r="H9" s="36"/>
      <c r="I9" s="36"/>
      <c r="J9" s="71"/>
    </row>
    <row r="10" spans="1:11" s="1" customFormat="1" ht="12" customHeight="1">
      <c r="A10" s="61" t="s">
        <v>144</v>
      </c>
      <c r="B10" s="71"/>
      <c r="C10" s="41"/>
      <c r="D10" s="41"/>
      <c r="E10" s="41"/>
      <c r="F10" s="41"/>
      <c r="G10" s="41"/>
      <c r="H10" s="41"/>
      <c r="I10" s="41"/>
      <c r="J10" s="71"/>
    </row>
    <row r="11" spans="1:11" s="1" customFormat="1" ht="12" customHeight="1">
      <c r="A11" s="62" t="s">
        <v>142</v>
      </c>
      <c r="B11" s="36">
        <v>180</v>
      </c>
      <c r="C11" s="41" t="s">
        <v>88</v>
      </c>
      <c r="D11" s="36">
        <v>1</v>
      </c>
      <c r="E11" s="36">
        <v>12</v>
      </c>
      <c r="F11" s="36">
        <v>42</v>
      </c>
      <c r="G11" s="36">
        <v>74</v>
      </c>
      <c r="H11" s="36">
        <v>39</v>
      </c>
      <c r="I11" s="36">
        <v>12</v>
      </c>
      <c r="J11" s="71"/>
      <c r="K11" s="36"/>
    </row>
    <row r="12" spans="1:11" s="1" customFormat="1" ht="12" customHeight="1">
      <c r="A12" s="3" t="s">
        <v>21</v>
      </c>
      <c r="B12" s="36"/>
      <c r="C12" s="41"/>
      <c r="D12" s="41"/>
      <c r="E12" s="41"/>
      <c r="F12" s="41"/>
      <c r="G12" s="41"/>
      <c r="H12" s="41"/>
      <c r="I12" s="41"/>
      <c r="J12" s="71"/>
    </row>
    <row r="13" spans="1:11" s="1" customFormat="1" ht="12" customHeight="1">
      <c r="A13" s="62" t="s">
        <v>145</v>
      </c>
      <c r="B13" s="36">
        <v>108</v>
      </c>
      <c r="C13" s="41" t="s">
        <v>88</v>
      </c>
      <c r="D13" s="36">
        <v>1</v>
      </c>
      <c r="E13" s="36">
        <v>2</v>
      </c>
      <c r="F13" s="36">
        <v>28</v>
      </c>
      <c r="G13" s="36">
        <v>24</v>
      </c>
      <c r="H13" s="36">
        <v>38</v>
      </c>
      <c r="I13" s="36">
        <v>15</v>
      </c>
      <c r="J13" s="71"/>
    </row>
    <row r="14" spans="1:11" s="1" customFormat="1" ht="12" customHeight="1">
      <c r="A14" s="15" t="s">
        <v>282</v>
      </c>
      <c r="C14" s="41"/>
      <c r="D14" s="41"/>
      <c r="E14" s="41"/>
      <c r="F14" s="41"/>
      <c r="G14" s="41"/>
      <c r="H14" s="41"/>
      <c r="I14" s="41"/>
      <c r="J14" s="71"/>
    </row>
    <row r="15" spans="1:11" s="1" customFormat="1" ht="12" customHeight="1">
      <c r="A15" s="119" t="s">
        <v>271</v>
      </c>
      <c r="B15" s="36">
        <v>385</v>
      </c>
      <c r="C15" s="41" t="s">
        <v>88</v>
      </c>
      <c r="D15" s="36">
        <v>15</v>
      </c>
      <c r="E15" s="36">
        <v>68</v>
      </c>
      <c r="F15" s="36">
        <v>151</v>
      </c>
      <c r="G15" s="36">
        <v>83</v>
      </c>
      <c r="H15" s="36">
        <v>54</v>
      </c>
      <c r="I15" s="36">
        <v>14</v>
      </c>
      <c r="J15" s="71"/>
    </row>
    <row r="16" spans="1:11" s="1" customFormat="1" ht="12" customHeight="1">
      <c r="A16" s="120" t="s">
        <v>15</v>
      </c>
      <c r="B16" s="36">
        <v>21553</v>
      </c>
      <c r="C16" s="36">
        <v>10</v>
      </c>
      <c r="D16" s="36">
        <v>1302</v>
      </c>
      <c r="E16" s="36">
        <v>2315</v>
      </c>
      <c r="F16" s="36">
        <v>6555</v>
      </c>
      <c r="G16" s="36">
        <v>4798</v>
      </c>
      <c r="H16" s="36">
        <v>4513</v>
      </c>
      <c r="I16" s="36">
        <v>2060</v>
      </c>
      <c r="J16" s="71"/>
    </row>
    <row r="17" spans="1:11" s="1" customFormat="1" ht="12" customHeight="1">
      <c r="A17" s="15" t="s">
        <v>285</v>
      </c>
      <c r="B17" s="36" t="s">
        <v>453</v>
      </c>
      <c r="C17" s="36" t="s">
        <v>453</v>
      </c>
      <c r="D17" s="36" t="s">
        <v>453</v>
      </c>
      <c r="E17" s="36" t="s">
        <v>453</v>
      </c>
      <c r="F17" s="36"/>
      <c r="G17" s="36"/>
      <c r="H17" s="36"/>
      <c r="I17" s="36"/>
      <c r="J17" s="71"/>
      <c r="K17" s="36"/>
    </row>
    <row r="18" spans="1:11" s="1" customFormat="1" ht="12" customHeight="1">
      <c r="A18" s="62" t="s">
        <v>286</v>
      </c>
      <c r="B18" s="36">
        <v>594</v>
      </c>
      <c r="C18" s="41" t="s">
        <v>88</v>
      </c>
      <c r="D18" s="36">
        <v>12</v>
      </c>
      <c r="E18" s="36">
        <v>22</v>
      </c>
      <c r="F18" s="36">
        <v>182</v>
      </c>
      <c r="G18" s="36">
        <v>193</v>
      </c>
      <c r="H18" s="36">
        <v>127</v>
      </c>
      <c r="I18" s="36">
        <v>58</v>
      </c>
      <c r="J18" s="71"/>
    </row>
    <row r="19" spans="1:11" s="1" customFormat="1" ht="12" customHeight="1">
      <c r="A19" s="120" t="s">
        <v>16</v>
      </c>
      <c r="B19" s="36">
        <v>46</v>
      </c>
      <c r="C19" s="41" t="s">
        <v>88</v>
      </c>
      <c r="D19" s="36">
        <v>3</v>
      </c>
      <c r="E19" s="36">
        <v>3</v>
      </c>
      <c r="F19" s="36">
        <v>9</v>
      </c>
      <c r="G19" s="36">
        <v>14</v>
      </c>
      <c r="H19" s="36">
        <v>10</v>
      </c>
      <c r="I19" s="36">
        <v>7</v>
      </c>
      <c r="J19" s="71"/>
    </row>
    <row r="20" spans="1:11" s="1" customFormat="1" ht="12" customHeight="1">
      <c r="A20" s="15" t="s">
        <v>284</v>
      </c>
      <c r="B20" s="36"/>
      <c r="C20" s="41"/>
      <c r="D20" s="41"/>
      <c r="E20" s="41"/>
      <c r="F20" s="41"/>
      <c r="G20" s="41"/>
      <c r="H20" s="41"/>
      <c r="I20" s="41"/>
      <c r="J20" s="71"/>
    </row>
    <row r="21" spans="1:11" s="1" customFormat="1" ht="12" customHeight="1">
      <c r="A21" s="61" t="s">
        <v>287</v>
      </c>
      <c r="B21" s="36"/>
      <c r="C21" s="41"/>
      <c r="D21" s="41"/>
      <c r="E21" s="41"/>
      <c r="F21" s="41"/>
      <c r="G21" s="41"/>
      <c r="H21" s="41"/>
      <c r="I21" s="41"/>
      <c r="J21" s="71"/>
    </row>
    <row r="22" spans="1:11" s="1" customFormat="1" ht="12" customHeight="1">
      <c r="A22" s="119" t="s">
        <v>288</v>
      </c>
      <c r="B22" s="36">
        <v>139</v>
      </c>
      <c r="C22" s="36">
        <v>11</v>
      </c>
      <c r="D22" s="36">
        <v>36</v>
      </c>
      <c r="E22" s="36">
        <v>13</v>
      </c>
      <c r="F22" s="36">
        <v>27</v>
      </c>
      <c r="G22" s="36">
        <v>25</v>
      </c>
      <c r="H22" s="36">
        <v>17</v>
      </c>
      <c r="I22" s="36">
        <v>10</v>
      </c>
      <c r="J22" s="71"/>
    </row>
    <row r="23" spans="1:11" s="1" customFormat="1" ht="12" customHeight="1">
      <c r="A23" s="15" t="s">
        <v>22</v>
      </c>
      <c r="B23" s="36"/>
      <c r="C23" s="41"/>
      <c r="D23" s="41"/>
      <c r="E23" s="41"/>
      <c r="F23" s="41"/>
      <c r="G23" s="41"/>
      <c r="H23" s="41"/>
      <c r="I23" s="41"/>
      <c r="J23" s="71"/>
    </row>
    <row r="24" spans="1:11" s="1" customFormat="1" ht="12" customHeight="1">
      <c r="A24" s="119" t="s">
        <v>146</v>
      </c>
      <c r="B24" s="36">
        <v>50</v>
      </c>
      <c r="C24" s="36">
        <v>2</v>
      </c>
      <c r="D24" s="36">
        <v>5</v>
      </c>
      <c r="E24" s="36">
        <v>4</v>
      </c>
      <c r="F24" s="36">
        <v>10</v>
      </c>
      <c r="G24" s="36">
        <v>17</v>
      </c>
      <c r="H24" s="36">
        <v>10</v>
      </c>
      <c r="I24" s="36">
        <v>2</v>
      </c>
      <c r="J24" s="71"/>
    </row>
    <row r="25" spans="1:11" s="1" customFormat="1" ht="12" customHeight="1">
      <c r="A25" s="120" t="s">
        <v>279</v>
      </c>
      <c r="B25" s="36">
        <v>105</v>
      </c>
      <c r="C25" s="41" t="s">
        <v>88</v>
      </c>
      <c r="D25" s="41" t="s">
        <v>88</v>
      </c>
      <c r="E25" s="36">
        <v>9</v>
      </c>
      <c r="F25" s="36">
        <v>20</v>
      </c>
      <c r="G25" s="36">
        <v>32</v>
      </c>
      <c r="H25" s="36">
        <v>26</v>
      </c>
      <c r="I25" s="36">
        <v>18</v>
      </c>
      <c r="J25" s="71"/>
    </row>
    <row r="26" spans="1:11" s="1" customFormat="1" ht="12" customHeight="1">
      <c r="A26" s="120" t="s">
        <v>17</v>
      </c>
      <c r="B26" s="36">
        <v>155</v>
      </c>
      <c r="C26" s="41" t="s">
        <v>88</v>
      </c>
      <c r="D26" s="36">
        <v>1</v>
      </c>
      <c r="E26" s="36">
        <v>1</v>
      </c>
      <c r="F26" s="36">
        <v>34</v>
      </c>
      <c r="G26" s="36">
        <v>59</v>
      </c>
      <c r="H26" s="36">
        <v>35</v>
      </c>
      <c r="I26" s="36">
        <v>25</v>
      </c>
      <c r="J26" s="71"/>
    </row>
    <row r="27" spans="1:11" s="1" customFormat="1" ht="12" customHeight="1">
      <c r="A27" s="31" t="s">
        <v>252</v>
      </c>
      <c r="B27" s="36">
        <v>634</v>
      </c>
      <c r="C27" s="36">
        <v>6</v>
      </c>
      <c r="D27" s="36">
        <v>35</v>
      </c>
      <c r="E27" s="36">
        <v>34</v>
      </c>
      <c r="F27" s="36">
        <v>150</v>
      </c>
      <c r="G27" s="36">
        <v>169</v>
      </c>
      <c r="H27" s="36">
        <v>156</v>
      </c>
      <c r="I27" s="36">
        <v>84</v>
      </c>
      <c r="J27" s="71"/>
    </row>
    <row r="28" spans="1:11" s="1" customFormat="1" ht="12" customHeight="1">
      <c r="A28" s="31" t="s">
        <v>18</v>
      </c>
      <c r="B28" s="36">
        <v>11</v>
      </c>
      <c r="C28" s="36">
        <v>4</v>
      </c>
      <c r="D28" s="36">
        <v>3</v>
      </c>
      <c r="E28" s="36">
        <v>1</v>
      </c>
      <c r="F28" s="36">
        <v>2</v>
      </c>
      <c r="G28" s="36">
        <v>1</v>
      </c>
      <c r="H28" s="41" t="s">
        <v>88</v>
      </c>
      <c r="I28" s="41" t="s">
        <v>88</v>
      </c>
      <c r="J28" s="71"/>
    </row>
    <row r="29" spans="1:11" s="1" customFormat="1" ht="12" customHeight="1">
      <c r="A29" s="31" t="s">
        <v>281</v>
      </c>
      <c r="B29" s="36">
        <v>1169</v>
      </c>
      <c r="C29" s="36">
        <v>134</v>
      </c>
      <c r="D29" s="36">
        <v>514</v>
      </c>
      <c r="E29" s="36">
        <v>111</v>
      </c>
      <c r="F29" s="36">
        <v>219</v>
      </c>
      <c r="G29" s="36">
        <v>166</v>
      </c>
      <c r="H29" s="36">
        <v>25</v>
      </c>
      <c r="I29" s="41" t="s">
        <v>88</v>
      </c>
      <c r="J29" s="71"/>
    </row>
    <row r="30" spans="1:11" s="1" customFormat="1" ht="12" customHeight="1">
      <c r="A30" s="31" t="s">
        <v>253</v>
      </c>
      <c r="B30" s="36">
        <v>202</v>
      </c>
      <c r="C30" s="36">
        <v>89</v>
      </c>
      <c r="D30" s="36">
        <v>27</v>
      </c>
      <c r="E30" s="36">
        <v>10</v>
      </c>
      <c r="F30" s="36">
        <v>25</v>
      </c>
      <c r="G30" s="36">
        <v>26</v>
      </c>
      <c r="H30" s="36">
        <v>17</v>
      </c>
      <c r="I30" s="36">
        <v>8</v>
      </c>
      <c r="J30" s="71"/>
    </row>
    <row r="31" spans="1:11" s="1" customFormat="1" ht="12" customHeight="1">
      <c r="A31" s="102" t="s">
        <v>50</v>
      </c>
      <c r="B31" s="37">
        <v>25820</v>
      </c>
      <c r="C31" s="37">
        <v>256</v>
      </c>
      <c r="D31" s="37">
        <v>1976</v>
      </c>
      <c r="E31" s="37">
        <v>2630</v>
      </c>
      <c r="F31" s="37">
        <v>7589</v>
      </c>
      <c r="G31" s="37">
        <v>5833</v>
      </c>
      <c r="H31" s="37">
        <v>5181</v>
      </c>
      <c r="I31" s="37">
        <v>2355</v>
      </c>
      <c r="J31" s="71"/>
    </row>
    <row r="32" spans="1:11" s="1" customFormat="1" ht="12" customHeight="1">
      <c r="A32" s="15" t="s">
        <v>67</v>
      </c>
      <c r="B32" s="71"/>
      <c r="C32" s="71"/>
      <c r="D32" s="71"/>
      <c r="E32" s="71"/>
      <c r="F32" s="71"/>
      <c r="G32" s="71"/>
      <c r="H32" s="71"/>
      <c r="I32" s="71"/>
      <c r="J32" s="71"/>
    </row>
    <row r="33" spans="1:1" s="1" customFormat="1" ht="11.25">
      <c r="A33" s="34" t="s">
        <v>457</v>
      </c>
    </row>
    <row r="34" spans="1:1" s="1" customFormat="1" ht="11.25"/>
    <row r="35" spans="1:1" s="1" customFormat="1" ht="11.25"/>
    <row r="36" spans="1:1" s="1" customFormat="1" ht="11.25"/>
    <row r="37" spans="1:1" s="1" customFormat="1" ht="11.25"/>
  </sheetData>
  <mergeCells count="4">
    <mergeCell ref="A1:I1"/>
    <mergeCell ref="B3:B4"/>
    <mergeCell ref="C3:I3"/>
    <mergeCell ref="A3:A4"/>
  </mergeCells>
  <phoneticPr fontId="0" type="noConversion"/>
  <hyperlinks>
    <hyperlink ref="A1:I1" location="Inhaltsverzeichnis!A51" display="Inhaltsverzeichnis!A51" xr:uid="{00000000-0004-0000-1300-000000000000}"/>
  </hyperlinks>
  <pageMargins left="0.59055118110236227" right="0.59055118110236227" top="0.78740157480314965" bottom="0.59055118110236227" header="0.31496062992125984" footer="0.23622047244094491"/>
  <pageSetup paperSize="9" firstPageNumber="29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08"/>
  <sheetViews>
    <sheetView zoomScaleNormal="100" workbookViewId="0">
      <pane ySplit="5" topLeftCell="A6" activePane="bottomLeft" state="frozen"/>
      <selection activeCell="A3" sqref="A3:A7"/>
      <selection pane="bottomLeft" activeCell="A6" sqref="A6"/>
    </sheetView>
  </sheetViews>
  <sheetFormatPr baseColWidth="10" defaultColWidth="11.42578125" defaultRowHeight="11.25"/>
  <cols>
    <col min="1" max="1" width="27.7109375" style="11" customWidth="1"/>
    <col min="2" max="8" width="7.7109375" style="11" customWidth="1"/>
    <col min="9" max="16384" width="11.42578125" style="11"/>
  </cols>
  <sheetData>
    <row r="1" spans="1:8" ht="24" customHeight="1">
      <c r="A1" s="339" t="s">
        <v>686</v>
      </c>
      <c r="B1" s="339"/>
      <c r="C1" s="339"/>
      <c r="D1" s="339"/>
      <c r="E1" s="339"/>
      <c r="F1" s="339"/>
      <c r="G1" s="339"/>
      <c r="H1" s="339"/>
    </row>
    <row r="2" spans="1:8" ht="12" customHeight="1">
      <c r="A2" s="1"/>
    </row>
    <row r="3" spans="1:8" ht="31.5" customHeight="1">
      <c r="A3" s="291" t="s">
        <v>401</v>
      </c>
      <c r="B3" s="321" t="s">
        <v>49</v>
      </c>
      <c r="C3" s="284" t="s">
        <v>450</v>
      </c>
      <c r="D3" s="281"/>
      <c r="E3" s="281"/>
      <c r="F3" s="281"/>
      <c r="G3" s="281"/>
      <c r="H3" s="342" t="s">
        <v>224</v>
      </c>
    </row>
    <row r="4" spans="1:8" ht="10.35" customHeight="1">
      <c r="A4" s="291"/>
      <c r="B4" s="321"/>
      <c r="C4" s="343" t="s">
        <v>434</v>
      </c>
      <c r="D4" s="343" t="s">
        <v>292</v>
      </c>
      <c r="E4" s="345" t="s">
        <v>293</v>
      </c>
      <c r="F4" s="345" t="s">
        <v>294</v>
      </c>
      <c r="G4" s="345" t="s">
        <v>303</v>
      </c>
      <c r="H4" s="342"/>
    </row>
    <row r="5" spans="1:8" ht="41.65" customHeight="1">
      <c r="A5" s="282"/>
      <c r="B5" s="281"/>
      <c r="C5" s="344"/>
      <c r="D5" s="344"/>
      <c r="E5" s="346"/>
      <c r="F5" s="346"/>
      <c r="G5" s="346"/>
      <c r="H5" s="317"/>
    </row>
    <row r="6" spans="1:8" ht="19.5" customHeight="1">
      <c r="A6" s="64"/>
      <c r="B6" s="290" t="s">
        <v>50</v>
      </c>
      <c r="C6" s="290"/>
      <c r="D6" s="290"/>
      <c r="E6" s="290"/>
      <c r="F6" s="290"/>
      <c r="G6" s="290"/>
      <c r="H6" s="290"/>
    </row>
    <row r="7" spans="1:8" ht="12" customHeight="1">
      <c r="A7" s="103" t="s">
        <v>147</v>
      </c>
      <c r="B7" s="36"/>
      <c r="C7" s="36"/>
      <c r="D7" s="36"/>
      <c r="E7" s="36"/>
      <c r="F7" s="36"/>
      <c r="G7" s="36"/>
      <c r="H7" s="36"/>
    </row>
    <row r="8" spans="1:8" ht="12" customHeight="1">
      <c r="A8" s="66" t="s">
        <v>162</v>
      </c>
      <c r="B8" s="41">
        <v>438</v>
      </c>
      <c r="C8" s="41">
        <v>18</v>
      </c>
      <c r="D8" s="41">
        <v>222</v>
      </c>
      <c r="E8" s="41" t="s">
        <v>88</v>
      </c>
      <c r="F8" s="41">
        <v>113</v>
      </c>
      <c r="G8" s="41">
        <v>85</v>
      </c>
      <c r="H8" s="41">
        <v>418</v>
      </c>
    </row>
    <row r="9" spans="1:8" ht="12" customHeight="1">
      <c r="A9" s="66" t="s">
        <v>161</v>
      </c>
      <c r="B9" s="41">
        <v>11516</v>
      </c>
      <c r="C9" s="41">
        <v>114</v>
      </c>
      <c r="D9" s="41">
        <v>4315</v>
      </c>
      <c r="E9" s="41">
        <v>26</v>
      </c>
      <c r="F9" s="41">
        <v>3943</v>
      </c>
      <c r="G9" s="41">
        <v>3118</v>
      </c>
      <c r="H9" s="41">
        <v>11273</v>
      </c>
    </row>
    <row r="10" spans="1:8" ht="12" customHeight="1">
      <c r="A10" s="66" t="s">
        <v>160</v>
      </c>
      <c r="B10" s="36">
        <v>16127</v>
      </c>
      <c r="C10" s="36">
        <v>67</v>
      </c>
      <c r="D10" s="41">
        <v>5423</v>
      </c>
      <c r="E10" s="41">
        <v>49</v>
      </c>
      <c r="F10" s="41">
        <v>5992</v>
      </c>
      <c r="G10" s="41">
        <v>4596</v>
      </c>
      <c r="H10" s="36">
        <v>15909</v>
      </c>
    </row>
    <row r="11" spans="1:8" ht="12" customHeight="1">
      <c r="A11" s="66" t="s">
        <v>159</v>
      </c>
      <c r="B11" s="36">
        <v>19943</v>
      </c>
      <c r="C11" s="36">
        <v>54</v>
      </c>
      <c r="D11" s="41">
        <v>6443</v>
      </c>
      <c r="E11" s="41">
        <v>65</v>
      </c>
      <c r="F11" s="41">
        <v>7436</v>
      </c>
      <c r="G11" s="41">
        <v>5945</v>
      </c>
      <c r="H11" s="36">
        <v>19695</v>
      </c>
    </row>
    <row r="12" spans="1:8" ht="12" customHeight="1">
      <c r="A12" s="66" t="s">
        <v>158</v>
      </c>
      <c r="B12" s="36">
        <v>21298</v>
      </c>
      <c r="C12" s="36">
        <v>57</v>
      </c>
      <c r="D12" s="41">
        <v>6568</v>
      </c>
      <c r="E12" s="41">
        <v>60</v>
      </c>
      <c r="F12" s="41">
        <v>7943</v>
      </c>
      <c r="G12" s="41">
        <v>6670</v>
      </c>
      <c r="H12" s="36">
        <v>21071</v>
      </c>
    </row>
    <row r="13" spans="1:8" ht="12" customHeight="1">
      <c r="A13" s="66" t="s">
        <v>157</v>
      </c>
      <c r="B13" s="36">
        <v>22451</v>
      </c>
      <c r="C13" s="36">
        <v>64</v>
      </c>
      <c r="D13" s="41">
        <v>6572</v>
      </c>
      <c r="E13" s="41">
        <v>68</v>
      </c>
      <c r="F13" s="41">
        <v>8482</v>
      </c>
      <c r="G13" s="41">
        <v>7265</v>
      </c>
      <c r="H13" s="41">
        <v>22200</v>
      </c>
    </row>
    <row r="14" spans="1:8" ht="12" customHeight="1">
      <c r="A14" s="66" t="s">
        <v>156</v>
      </c>
      <c r="B14" s="36">
        <v>13177</v>
      </c>
      <c r="C14" s="36">
        <v>39</v>
      </c>
      <c r="D14" s="41">
        <v>4191</v>
      </c>
      <c r="E14" s="41">
        <v>29</v>
      </c>
      <c r="F14" s="41">
        <v>4761</v>
      </c>
      <c r="G14" s="41">
        <v>4157</v>
      </c>
      <c r="H14" s="41">
        <v>13017</v>
      </c>
    </row>
    <row r="15" spans="1:8" ht="12" customHeight="1">
      <c r="A15" s="66" t="s">
        <v>53</v>
      </c>
      <c r="B15" s="41">
        <v>621</v>
      </c>
      <c r="C15" s="41">
        <v>2</v>
      </c>
      <c r="D15" s="41">
        <v>288</v>
      </c>
      <c r="E15" s="41">
        <v>2</v>
      </c>
      <c r="F15" s="41">
        <v>164</v>
      </c>
      <c r="G15" s="41">
        <v>165</v>
      </c>
      <c r="H15" s="41">
        <v>609</v>
      </c>
    </row>
    <row r="16" spans="1:8" ht="12" customHeight="1">
      <c r="A16" s="103" t="s">
        <v>148</v>
      </c>
      <c r="B16" s="41" t="s">
        <v>453</v>
      </c>
      <c r="C16" s="41" t="s">
        <v>453</v>
      </c>
      <c r="D16" s="41" t="s">
        <v>453</v>
      </c>
      <c r="E16" s="41" t="s">
        <v>453</v>
      </c>
      <c r="F16" s="41" t="s">
        <v>453</v>
      </c>
      <c r="G16" s="41" t="s">
        <v>453</v>
      </c>
      <c r="H16" s="41" t="s">
        <v>453</v>
      </c>
    </row>
    <row r="17" spans="1:8" ht="12" customHeight="1">
      <c r="A17" s="66" t="s">
        <v>157</v>
      </c>
      <c r="B17" s="41">
        <v>15</v>
      </c>
      <c r="C17" s="41">
        <v>13</v>
      </c>
      <c r="D17" s="41">
        <v>2</v>
      </c>
      <c r="E17" s="41" t="s">
        <v>88</v>
      </c>
      <c r="F17" s="41" t="s">
        <v>88</v>
      </c>
      <c r="G17" s="41" t="s">
        <v>88</v>
      </c>
      <c r="H17" s="41">
        <v>6</v>
      </c>
    </row>
    <row r="18" spans="1:8" ht="12" customHeight="1">
      <c r="A18" s="66" t="s">
        <v>156</v>
      </c>
      <c r="B18" s="41">
        <v>9989</v>
      </c>
      <c r="C18" s="41">
        <v>8019</v>
      </c>
      <c r="D18" s="41">
        <v>1752</v>
      </c>
      <c r="E18" s="41">
        <v>2</v>
      </c>
      <c r="F18" s="41">
        <v>127</v>
      </c>
      <c r="G18" s="41">
        <v>89</v>
      </c>
      <c r="H18" s="41">
        <v>5976</v>
      </c>
    </row>
    <row r="19" spans="1:8" ht="12" customHeight="1">
      <c r="A19" s="66" t="s">
        <v>155</v>
      </c>
      <c r="B19" s="36">
        <v>22363</v>
      </c>
      <c r="C19" s="36">
        <v>18062</v>
      </c>
      <c r="D19" s="41">
        <v>3868</v>
      </c>
      <c r="E19" s="41">
        <v>3</v>
      </c>
      <c r="F19" s="41">
        <v>228</v>
      </c>
      <c r="G19" s="41">
        <v>202</v>
      </c>
      <c r="H19" s="36">
        <v>13229</v>
      </c>
    </row>
    <row r="20" spans="1:8" ht="12" customHeight="1">
      <c r="A20" s="66" t="s">
        <v>154</v>
      </c>
      <c r="B20" s="36">
        <v>22910</v>
      </c>
      <c r="C20" s="36">
        <v>18659</v>
      </c>
      <c r="D20" s="41">
        <v>3809</v>
      </c>
      <c r="E20" s="41">
        <v>4</v>
      </c>
      <c r="F20" s="41">
        <v>218</v>
      </c>
      <c r="G20" s="41">
        <v>220</v>
      </c>
      <c r="H20" s="36">
        <v>13214</v>
      </c>
    </row>
    <row r="21" spans="1:8" ht="12" customHeight="1">
      <c r="A21" s="66" t="s">
        <v>54</v>
      </c>
      <c r="B21" s="36">
        <v>19861</v>
      </c>
      <c r="C21" s="36">
        <v>16550</v>
      </c>
      <c r="D21" s="41">
        <v>2994</v>
      </c>
      <c r="E21" s="41">
        <v>1</v>
      </c>
      <c r="F21" s="41">
        <v>164</v>
      </c>
      <c r="G21" s="41">
        <v>152</v>
      </c>
      <c r="H21" s="36">
        <v>11093</v>
      </c>
    </row>
    <row r="22" spans="1:8" ht="12" customHeight="1">
      <c r="A22" s="66" t="s">
        <v>152</v>
      </c>
      <c r="B22" s="36">
        <v>11968</v>
      </c>
      <c r="C22" s="36">
        <v>10099</v>
      </c>
      <c r="D22" s="41">
        <v>1667</v>
      </c>
      <c r="E22" s="41" t="s">
        <v>88</v>
      </c>
      <c r="F22" s="41">
        <v>98</v>
      </c>
      <c r="G22" s="41">
        <v>104</v>
      </c>
      <c r="H22" s="41">
        <v>6700</v>
      </c>
    </row>
    <row r="23" spans="1:8" ht="12" customHeight="1">
      <c r="A23" s="66" t="s">
        <v>149</v>
      </c>
      <c r="B23" s="36">
        <v>3254</v>
      </c>
      <c r="C23" s="36">
        <v>2810</v>
      </c>
      <c r="D23" s="41">
        <v>391</v>
      </c>
      <c r="E23" s="41">
        <v>1</v>
      </c>
      <c r="F23" s="41">
        <v>19</v>
      </c>
      <c r="G23" s="41">
        <v>33</v>
      </c>
      <c r="H23" s="41">
        <v>1967</v>
      </c>
    </row>
    <row r="24" spans="1:8" ht="12" customHeight="1">
      <c r="A24" s="66" t="s">
        <v>150</v>
      </c>
      <c r="B24" s="41">
        <v>1152</v>
      </c>
      <c r="C24" s="41">
        <v>987</v>
      </c>
      <c r="D24" s="41">
        <v>140</v>
      </c>
      <c r="E24" s="41" t="s">
        <v>88</v>
      </c>
      <c r="F24" s="41">
        <v>9</v>
      </c>
      <c r="G24" s="41">
        <v>16</v>
      </c>
      <c r="H24" s="41">
        <v>725</v>
      </c>
    </row>
    <row r="25" spans="1:8" ht="12" customHeight="1">
      <c r="A25" s="66" t="s">
        <v>151</v>
      </c>
      <c r="B25" s="36">
        <v>147</v>
      </c>
      <c r="C25" s="36">
        <v>124</v>
      </c>
      <c r="D25" s="41">
        <v>21</v>
      </c>
      <c r="E25" s="41" t="s">
        <v>88</v>
      </c>
      <c r="F25" s="41" t="s">
        <v>88</v>
      </c>
      <c r="G25" s="41">
        <v>2</v>
      </c>
      <c r="H25" s="36">
        <v>91</v>
      </c>
    </row>
    <row r="26" spans="1:8" ht="12" customHeight="1">
      <c r="A26" s="49" t="s">
        <v>50</v>
      </c>
      <c r="B26" s="37">
        <v>197230</v>
      </c>
      <c r="C26" s="37">
        <v>75738</v>
      </c>
      <c r="D26" s="37">
        <v>48666</v>
      </c>
      <c r="E26" s="37">
        <v>310</v>
      </c>
      <c r="F26" s="37">
        <v>39697</v>
      </c>
      <c r="G26" s="37">
        <v>32819</v>
      </c>
      <c r="H26" s="37">
        <v>157193</v>
      </c>
    </row>
    <row r="27" spans="1:8" s="1" customFormat="1" ht="12" customHeight="1">
      <c r="A27" s="80" t="s">
        <v>68</v>
      </c>
      <c r="B27" s="36"/>
      <c r="C27" s="36"/>
      <c r="D27" s="36"/>
      <c r="E27" s="36"/>
      <c r="F27" s="36"/>
      <c r="G27" s="36"/>
      <c r="H27" s="36"/>
    </row>
    <row r="28" spans="1:8" s="1" customFormat="1" ht="12" customHeight="1">
      <c r="A28" s="81" t="s">
        <v>399</v>
      </c>
      <c r="B28" s="36"/>
      <c r="C28" s="36"/>
      <c r="D28" s="36"/>
      <c r="E28" s="36"/>
      <c r="F28" s="36"/>
      <c r="G28" s="36"/>
      <c r="H28" s="36"/>
    </row>
    <row r="29" spans="1:8" s="1" customFormat="1" ht="12" customHeight="1">
      <c r="A29" s="157" t="s">
        <v>400</v>
      </c>
      <c r="B29" s="36">
        <v>29973</v>
      </c>
      <c r="C29" s="36">
        <v>12184</v>
      </c>
      <c r="D29" s="36">
        <v>11627</v>
      </c>
      <c r="E29" s="36">
        <v>39</v>
      </c>
      <c r="F29" s="36">
        <v>3679</v>
      </c>
      <c r="G29" s="36">
        <v>2444</v>
      </c>
      <c r="H29" s="36">
        <v>24217</v>
      </c>
    </row>
    <row r="30" spans="1:8" s="1" customFormat="1" ht="12" customHeight="1">
      <c r="A30" s="81" t="s">
        <v>256</v>
      </c>
      <c r="B30" s="41" t="s">
        <v>453</v>
      </c>
      <c r="C30" s="41" t="s">
        <v>453</v>
      </c>
      <c r="D30" s="41" t="s">
        <v>453</v>
      </c>
      <c r="E30" s="41" t="s">
        <v>453</v>
      </c>
      <c r="F30" s="41" t="s">
        <v>453</v>
      </c>
      <c r="G30" s="41" t="s">
        <v>453</v>
      </c>
      <c r="H30" s="41" t="s">
        <v>453</v>
      </c>
    </row>
    <row r="31" spans="1:8" s="1" customFormat="1" ht="12" customHeight="1">
      <c r="A31" s="157" t="s">
        <v>257</v>
      </c>
      <c r="B31" s="41">
        <v>21491</v>
      </c>
      <c r="C31" s="41">
        <v>8356</v>
      </c>
      <c r="D31" s="41">
        <v>9530</v>
      </c>
      <c r="E31" s="41">
        <v>26</v>
      </c>
      <c r="F31" s="41">
        <v>2187</v>
      </c>
      <c r="G31" s="41">
        <v>1392</v>
      </c>
      <c r="H31" s="41">
        <v>17405</v>
      </c>
    </row>
    <row r="32" spans="1:8" ht="24" customHeight="1">
      <c r="A32" s="14"/>
      <c r="B32" s="290" t="s">
        <v>498</v>
      </c>
      <c r="C32" s="290"/>
      <c r="D32" s="290"/>
      <c r="E32" s="290"/>
      <c r="F32" s="290"/>
      <c r="G32" s="290"/>
      <c r="H32" s="290"/>
    </row>
    <row r="33" spans="1:8" ht="12" customHeight="1">
      <c r="A33" s="103" t="s">
        <v>147</v>
      </c>
      <c r="B33" s="36"/>
      <c r="C33" s="36"/>
      <c r="D33" s="36"/>
      <c r="E33" s="36"/>
      <c r="F33" s="36"/>
      <c r="G33" s="36"/>
      <c r="H33" s="36"/>
    </row>
    <row r="34" spans="1:8" ht="12" customHeight="1">
      <c r="A34" s="66" t="s">
        <v>162</v>
      </c>
      <c r="B34" s="36">
        <v>239</v>
      </c>
      <c r="C34" s="36">
        <v>10</v>
      </c>
      <c r="D34" s="36">
        <v>117</v>
      </c>
      <c r="E34" s="41" t="s">
        <v>88</v>
      </c>
      <c r="F34" s="36">
        <v>65</v>
      </c>
      <c r="G34" s="41">
        <v>47</v>
      </c>
      <c r="H34" s="36">
        <v>229</v>
      </c>
    </row>
    <row r="35" spans="1:8" ht="12" customHeight="1">
      <c r="A35" s="66" t="s">
        <v>161</v>
      </c>
      <c r="B35" s="36">
        <v>5989</v>
      </c>
      <c r="C35" s="36">
        <v>52</v>
      </c>
      <c r="D35" s="36">
        <v>2249</v>
      </c>
      <c r="E35" s="36">
        <v>13</v>
      </c>
      <c r="F35" s="36">
        <v>2070</v>
      </c>
      <c r="G35" s="41">
        <v>1605</v>
      </c>
      <c r="H35" s="36">
        <v>5869</v>
      </c>
    </row>
    <row r="36" spans="1:8" ht="12" customHeight="1">
      <c r="A36" s="66" t="s">
        <v>160</v>
      </c>
      <c r="B36" s="36">
        <v>8292</v>
      </c>
      <c r="C36" s="36">
        <v>37</v>
      </c>
      <c r="D36" s="36">
        <v>2780</v>
      </c>
      <c r="E36" s="36">
        <v>22</v>
      </c>
      <c r="F36" s="36">
        <v>3078</v>
      </c>
      <c r="G36" s="41">
        <v>2375</v>
      </c>
      <c r="H36" s="36">
        <v>8176</v>
      </c>
    </row>
    <row r="37" spans="1:8" ht="12" customHeight="1">
      <c r="A37" s="66" t="s">
        <v>159</v>
      </c>
      <c r="B37" s="36">
        <v>10226</v>
      </c>
      <c r="C37" s="36">
        <v>28</v>
      </c>
      <c r="D37" s="36">
        <v>3310</v>
      </c>
      <c r="E37" s="36">
        <v>31</v>
      </c>
      <c r="F37" s="36">
        <v>3783</v>
      </c>
      <c r="G37" s="41">
        <v>3074</v>
      </c>
      <c r="H37" s="36">
        <v>10089</v>
      </c>
    </row>
    <row r="38" spans="1:8" ht="12" customHeight="1">
      <c r="A38" s="66" t="s">
        <v>158</v>
      </c>
      <c r="B38" s="36">
        <v>11079</v>
      </c>
      <c r="C38" s="36">
        <v>30</v>
      </c>
      <c r="D38" s="36">
        <v>3434</v>
      </c>
      <c r="E38" s="36">
        <v>32</v>
      </c>
      <c r="F38" s="36">
        <v>4102</v>
      </c>
      <c r="G38" s="41">
        <v>3481</v>
      </c>
      <c r="H38" s="36">
        <v>10973</v>
      </c>
    </row>
    <row r="39" spans="1:8" ht="12" customHeight="1">
      <c r="A39" s="66" t="s">
        <v>157</v>
      </c>
      <c r="B39" s="36">
        <v>11503</v>
      </c>
      <c r="C39" s="36">
        <v>43</v>
      </c>
      <c r="D39" s="36">
        <v>3342</v>
      </c>
      <c r="E39" s="36">
        <v>41</v>
      </c>
      <c r="F39" s="36">
        <v>4396</v>
      </c>
      <c r="G39" s="41">
        <v>3681</v>
      </c>
      <c r="H39" s="36">
        <v>11381</v>
      </c>
    </row>
    <row r="40" spans="1:8" ht="12" customHeight="1">
      <c r="A40" s="66" t="s">
        <v>156</v>
      </c>
      <c r="B40" s="36">
        <v>7293</v>
      </c>
      <c r="C40" s="36">
        <v>26</v>
      </c>
      <c r="D40" s="36">
        <v>2347</v>
      </c>
      <c r="E40" s="36">
        <v>12</v>
      </c>
      <c r="F40" s="36">
        <v>2618</v>
      </c>
      <c r="G40" s="41">
        <v>2290</v>
      </c>
      <c r="H40" s="36">
        <v>7202</v>
      </c>
    </row>
    <row r="41" spans="1:8" ht="12" customHeight="1">
      <c r="A41" s="66" t="s">
        <v>53</v>
      </c>
      <c r="B41" s="36">
        <v>419</v>
      </c>
      <c r="C41" s="41">
        <v>1</v>
      </c>
      <c r="D41" s="36">
        <v>187</v>
      </c>
      <c r="E41" s="41">
        <v>2</v>
      </c>
      <c r="F41" s="41">
        <v>111</v>
      </c>
      <c r="G41" s="41">
        <v>118</v>
      </c>
      <c r="H41" s="36">
        <v>410</v>
      </c>
    </row>
    <row r="42" spans="1:8" ht="12" customHeight="1">
      <c r="A42" s="103" t="s">
        <v>148</v>
      </c>
      <c r="B42" s="36" t="s">
        <v>453</v>
      </c>
      <c r="C42" s="36" t="s">
        <v>453</v>
      </c>
      <c r="D42" s="36" t="s">
        <v>453</v>
      </c>
      <c r="E42" s="36" t="s">
        <v>453</v>
      </c>
      <c r="F42" s="36" t="s">
        <v>453</v>
      </c>
      <c r="G42" s="36" t="s">
        <v>453</v>
      </c>
      <c r="H42" s="36" t="s">
        <v>453</v>
      </c>
    </row>
    <row r="43" spans="1:8" ht="12" customHeight="1">
      <c r="A43" s="66" t="s">
        <v>157</v>
      </c>
      <c r="B43" s="41">
        <v>7</v>
      </c>
      <c r="C43" s="41">
        <v>6</v>
      </c>
      <c r="D43" s="41">
        <v>1</v>
      </c>
      <c r="E43" s="41" t="s">
        <v>88</v>
      </c>
      <c r="F43" s="41" t="s">
        <v>88</v>
      </c>
      <c r="G43" s="41" t="s">
        <v>88</v>
      </c>
      <c r="H43" s="41">
        <v>2</v>
      </c>
    </row>
    <row r="44" spans="1:8" ht="12" customHeight="1">
      <c r="A44" s="66" t="s">
        <v>156</v>
      </c>
      <c r="B44" s="41">
        <v>4737</v>
      </c>
      <c r="C44" s="41">
        <v>3796</v>
      </c>
      <c r="D44" s="41">
        <v>837</v>
      </c>
      <c r="E44" s="41" t="s">
        <v>88</v>
      </c>
      <c r="F44" s="41">
        <v>67</v>
      </c>
      <c r="G44" s="41">
        <v>37</v>
      </c>
      <c r="H44" s="41">
        <v>2810</v>
      </c>
    </row>
    <row r="45" spans="1:8" ht="12" customHeight="1">
      <c r="A45" s="66" t="s">
        <v>155</v>
      </c>
      <c r="B45" s="36">
        <v>11417</v>
      </c>
      <c r="C45" s="36">
        <v>9201</v>
      </c>
      <c r="D45" s="41">
        <v>1994</v>
      </c>
      <c r="E45" s="41">
        <v>3</v>
      </c>
      <c r="F45" s="41">
        <v>123</v>
      </c>
      <c r="G45" s="41">
        <v>96</v>
      </c>
      <c r="H45" s="36">
        <v>6750</v>
      </c>
    </row>
    <row r="46" spans="1:8" ht="12" customHeight="1">
      <c r="A46" s="66" t="s">
        <v>154</v>
      </c>
      <c r="B46" s="36">
        <v>11704</v>
      </c>
      <c r="C46" s="36">
        <v>9475</v>
      </c>
      <c r="D46" s="41">
        <v>1998</v>
      </c>
      <c r="E46" s="41">
        <v>4</v>
      </c>
      <c r="F46" s="41">
        <v>121</v>
      </c>
      <c r="G46" s="41">
        <v>106</v>
      </c>
      <c r="H46" s="36">
        <v>6792</v>
      </c>
    </row>
    <row r="47" spans="1:8" ht="12" customHeight="1">
      <c r="A47" s="66" t="s">
        <v>54</v>
      </c>
      <c r="B47" s="36">
        <v>10339</v>
      </c>
      <c r="C47" s="36">
        <v>8557</v>
      </c>
      <c r="D47" s="41">
        <v>1600</v>
      </c>
      <c r="E47" s="41">
        <v>1</v>
      </c>
      <c r="F47" s="41">
        <v>98</v>
      </c>
      <c r="G47" s="41">
        <v>83</v>
      </c>
      <c r="H47" s="36">
        <v>5774</v>
      </c>
    </row>
    <row r="48" spans="1:8" ht="12" customHeight="1">
      <c r="A48" s="66" t="s">
        <v>152</v>
      </c>
      <c r="B48" s="36">
        <v>6340</v>
      </c>
      <c r="C48" s="36">
        <v>5338</v>
      </c>
      <c r="D48" s="41">
        <v>901</v>
      </c>
      <c r="E48" s="41" t="s">
        <v>88</v>
      </c>
      <c r="F48" s="41">
        <v>49</v>
      </c>
      <c r="G48" s="41">
        <v>52</v>
      </c>
      <c r="H48" s="41">
        <v>3482</v>
      </c>
    </row>
    <row r="49" spans="1:8" ht="12" customHeight="1">
      <c r="A49" s="66" t="s">
        <v>149</v>
      </c>
      <c r="B49" s="36">
        <v>1701</v>
      </c>
      <c r="C49" s="36">
        <v>1457</v>
      </c>
      <c r="D49" s="41">
        <v>218</v>
      </c>
      <c r="E49" s="41" t="s">
        <v>88</v>
      </c>
      <c r="F49" s="41">
        <v>9</v>
      </c>
      <c r="G49" s="41">
        <v>17</v>
      </c>
      <c r="H49" s="41">
        <v>996</v>
      </c>
    </row>
    <row r="50" spans="1:8" ht="12" customHeight="1">
      <c r="A50" s="66" t="s">
        <v>150</v>
      </c>
      <c r="B50" s="41">
        <v>682</v>
      </c>
      <c r="C50" s="41">
        <v>588</v>
      </c>
      <c r="D50" s="41">
        <v>82</v>
      </c>
      <c r="E50" s="41" t="s">
        <v>88</v>
      </c>
      <c r="F50" s="41">
        <v>5</v>
      </c>
      <c r="G50" s="41">
        <v>7</v>
      </c>
      <c r="H50" s="41">
        <v>423</v>
      </c>
    </row>
    <row r="51" spans="1:8" ht="12" customHeight="1">
      <c r="A51" s="66" t="s">
        <v>151</v>
      </c>
      <c r="B51" s="41">
        <v>79</v>
      </c>
      <c r="C51" s="41">
        <v>65</v>
      </c>
      <c r="D51" s="41">
        <v>14</v>
      </c>
      <c r="E51" s="41" t="s">
        <v>88</v>
      </c>
      <c r="F51" s="41" t="s">
        <v>88</v>
      </c>
      <c r="G51" s="41" t="s">
        <v>88</v>
      </c>
      <c r="H51" s="41">
        <v>46</v>
      </c>
    </row>
    <row r="52" spans="1:8" ht="12" customHeight="1">
      <c r="A52" s="49" t="s">
        <v>248</v>
      </c>
      <c r="B52" s="37">
        <v>102046</v>
      </c>
      <c r="C52" s="37">
        <v>38710</v>
      </c>
      <c r="D52" s="37">
        <v>25411</v>
      </c>
      <c r="E52" s="37">
        <v>161</v>
      </c>
      <c r="F52" s="37">
        <v>20695</v>
      </c>
      <c r="G52" s="37">
        <v>17069</v>
      </c>
      <c r="H52" s="37">
        <v>81404</v>
      </c>
    </row>
    <row r="53" spans="1:8" s="1" customFormat="1" ht="12" customHeight="1">
      <c r="A53" s="80" t="s">
        <v>68</v>
      </c>
      <c r="B53" s="36"/>
      <c r="C53" s="36"/>
      <c r="D53" s="36"/>
      <c r="E53" s="36"/>
      <c r="F53" s="36"/>
      <c r="G53" s="36"/>
      <c r="H53" s="36"/>
    </row>
    <row r="54" spans="1:8" s="1" customFormat="1" ht="12" customHeight="1">
      <c r="A54" s="81" t="s">
        <v>399</v>
      </c>
      <c r="B54" s="36"/>
      <c r="C54" s="36"/>
      <c r="D54" s="36"/>
      <c r="E54" s="36"/>
      <c r="F54" s="36"/>
      <c r="G54" s="36"/>
      <c r="H54" s="36"/>
    </row>
    <row r="55" spans="1:8" s="1" customFormat="1" ht="12" customHeight="1">
      <c r="A55" s="157" t="s">
        <v>400</v>
      </c>
      <c r="B55" s="36">
        <v>15598</v>
      </c>
      <c r="C55" s="36">
        <v>6214</v>
      </c>
      <c r="D55" s="36">
        <v>6137</v>
      </c>
      <c r="E55" s="36">
        <v>25</v>
      </c>
      <c r="F55" s="36">
        <v>1940</v>
      </c>
      <c r="G55" s="36">
        <v>1282</v>
      </c>
      <c r="H55" s="36">
        <v>12634</v>
      </c>
    </row>
    <row r="56" spans="1:8" s="1" customFormat="1" ht="12" customHeight="1">
      <c r="A56" s="81" t="s">
        <v>256</v>
      </c>
      <c r="B56" s="41" t="s">
        <v>453</v>
      </c>
      <c r="C56" s="41" t="s">
        <v>453</v>
      </c>
      <c r="D56" s="41" t="s">
        <v>453</v>
      </c>
      <c r="E56" s="41" t="s">
        <v>453</v>
      </c>
      <c r="F56" s="41" t="s">
        <v>453</v>
      </c>
      <c r="G56" s="41" t="s">
        <v>453</v>
      </c>
      <c r="H56" s="41" t="s">
        <v>453</v>
      </c>
    </row>
    <row r="57" spans="1:8" s="1" customFormat="1" ht="12" customHeight="1">
      <c r="A57" s="157" t="s">
        <v>257</v>
      </c>
      <c r="B57" s="41">
        <v>11261</v>
      </c>
      <c r="C57" s="41">
        <v>4343</v>
      </c>
      <c r="D57" s="41">
        <v>5000</v>
      </c>
      <c r="E57" s="41">
        <v>17</v>
      </c>
      <c r="F57" s="41">
        <v>1184</v>
      </c>
      <c r="G57" s="41">
        <v>717</v>
      </c>
      <c r="H57" s="41">
        <v>9156</v>
      </c>
    </row>
    <row r="58" spans="1:8" ht="24" customHeight="1">
      <c r="A58" s="64"/>
      <c r="B58" s="290" t="s">
        <v>499</v>
      </c>
      <c r="C58" s="290"/>
      <c r="D58" s="290"/>
      <c r="E58" s="290"/>
      <c r="F58" s="290"/>
      <c r="G58" s="290"/>
      <c r="H58" s="290"/>
    </row>
    <row r="59" spans="1:8" ht="12" customHeight="1">
      <c r="A59" s="103" t="s">
        <v>147</v>
      </c>
      <c r="B59" s="36"/>
      <c r="C59" s="36"/>
      <c r="D59" s="36"/>
      <c r="E59" s="36"/>
      <c r="F59" s="36"/>
      <c r="G59" s="36"/>
      <c r="H59" s="36"/>
    </row>
    <row r="60" spans="1:8" ht="12" customHeight="1">
      <c r="A60" s="66" t="s">
        <v>162</v>
      </c>
      <c r="B60" s="41">
        <v>199</v>
      </c>
      <c r="C60" s="41">
        <v>8</v>
      </c>
      <c r="D60" s="41">
        <v>105</v>
      </c>
      <c r="E60" s="41" t="s">
        <v>88</v>
      </c>
      <c r="F60" s="41">
        <v>48</v>
      </c>
      <c r="G60" s="41">
        <v>38</v>
      </c>
      <c r="H60" s="41">
        <v>189</v>
      </c>
    </row>
    <row r="61" spans="1:8" ht="12" customHeight="1">
      <c r="A61" s="66" t="s">
        <v>161</v>
      </c>
      <c r="B61" s="41">
        <v>5527</v>
      </c>
      <c r="C61" s="41">
        <v>62</v>
      </c>
      <c r="D61" s="41">
        <v>2066</v>
      </c>
      <c r="E61" s="41">
        <v>13</v>
      </c>
      <c r="F61" s="41">
        <v>1873</v>
      </c>
      <c r="G61" s="41">
        <v>1513</v>
      </c>
      <c r="H61" s="41">
        <v>5404</v>
      </c>
    </row>
    <row r="62" spans="1:8" ht="12" customHeight="1">
      <c r="A62" s="66" t="s">
        <v>160</v>
      </c>
      <c r="B62" s="36">
        <v>7835</v>
      </c>
      <c r="C62" s="36">
        <v>30</v>
      </c>
      <c r="D62" s="41">
        <v>2643</v>
      </c>
      <c r="E62" s="41">
        <v>27</v>
      </c>
      <c r="F62" s="41">
        <v>2914</v>
      </c>
      <c r="G62" s="41">
        <v>2221</v>
      </c>
      <c r="H62" s="36">
        <v>7733</v>
      </c>
    </row>
    <row r="63" spans="1:8" ht="12" customHeight="1">
      <c r="A63" s="66" t="s">
        <v>159</v>
      </c>
      <c r="B63" s="36">
        <v>9717</v>
      </c>
      <c r="C63" s="36">
        <v>26</v>
      </c>
      <c r="D63" s="41">
        <v>3133</v>
      </c>
      <c r="E63" s="41">
        <v>34</v>
      </c>
      <c r="F63" s="41">
        <v>3653</v>
      </c>
      <c r="G63" s="41">
        <v>2871</v>
      </c>
      <c r="H63" s="36">
        <v>9606</v>
      </c>
    </row>
    <row r="64" spans="1:8" ht="12" customHeight="1">
      <c r="A64" s="66" t="s">
        <v>158</v>
      </c>
      <c r="B64" s="36">
        <v>10219</v>
      </c>
      <c r="C64" s="36">
        <v>27</v>
      </c>
      <c r="D64" s="41">
        <v>3134</v>
      </c>
      <c r="E64" s="41">
        <v>28</v>
      </c>
      <c r="F64" s="41">
        <v>3841</v>
      </c>
      <c r="G64" s="41">
        <v>3189</v>
      </c>
      <c r="H64" s="36">
        <v>10098</v>
      </c>
    </row>
    <row r="65" spans="1:8" ht="12" customHeight="1">
      <c r="A65" s="66" t="s">
        <v>157</v>
      </c>
      <c r="B65" s="36">
        <v>10948</v>
      </c>
      <c r="C65" s="36">
        <v>21</v>
      </c>
      <c r="D65" s="41">
        <v>3230</v>
      </c>
      <c r="E65" s="41">
        <v>27</v>
      </c>
      <c r="F65" s="41">
        <v>4086</v>
      </c>
      <c r="G65" s="41">
        <v>3584</v>
      </c>
      <c r="H65" s="41">
        <v>10819</v>
      </c>
    </row>
    <row r="66" spans="1:8" ht="12" customHeight="1">
      <c r="A66" s="66" t="s">
        <v>156</v>
      </c>
      <c r="B66" s="36">
        <v>5884</v>
      </c>
      <c r="C66" s="36">
        <v>13</v>
      </c>
      <c r="D66" s="41">
        <v>1844</v>
      </c>
      <c r="E66" s="41">
        <v>17</v>
      </c>
      <c r="F66" s="41">
        <v>2143</v>
      </c>
      <c r="G66" s="41">
        <v>1867</v>
      </c>
      <c r="H66" s="41">
        <v>5815</v>
      </c>
    </row>
    <row r="67" spans="1:8" ht="12" customHeight="1">
      <c r="A67" s="66" t="s">
        <v>53</v>
      </c>
      <c r="B67" s="41">
        <v>202</v>
      </c>
      <c r="C67" s="41">
        <v>1</v>
      </c>
      <c r="D67" s="41">
        <v>101</v>
      </c>
      <c r="E67" s="41" t="s">
        <v>88</v>
      </c>
      <c r="F67" s="41">
        <v>53</v>
      </c>
      <c r="G67" s="41">
        <v>47</v>
      </c>
      <c r="H67" s="41">
        <v>199</v>
      </c>
    </row>
    <row r="68" spans="1:8" ht="12" customHeight="1">
      <c r="A68" s="103" t="s">
        <v>148</v>
      </c>
      <c r="B68" s="41" t="s">
        <v>453</v>
      </c>
      <c r="C68" s="41" t="s">
        <v>453</v>
      </c>
      <c r="D68" s="41" t="s">
        <v>453</v>
      </c>
      <c r="E68" s="41" t="s">
        <v>453</v>
      </c>
      <c r="F68" s="41" t="s">
        <v>453</v>
      </c>
      <c r="G68" s="41" t="s">
        <v>453</v>
      </c>
      <c r="H68" s="41" t="s">
        <v>453</v>
      </c>
    </row>
    <row r="69" spans="1:8" ht="12" customHeight="1">
      <c r="A69" s="66" t="s">
        <v>157</v>
      </c>
      <c r="B69" s="41">
        <v>8</v>
      </c>
      <c r="C69" s="41">
        <v>7</v>
      </c>
      <c r="D69" s="41">
        <v>1</v>
      </c>
      <c r="E69" s="41" t="s">
        <v>88</v>
      </c>
      <c r="F69" s="41" t="s">
        <v>88</v>
      </c>
      <c r="G69" s="41" t="s">
        <v>88</v>
      </c>
      <c r="H69" s="41">
        <v>4</v>
      </c>
    </row>
    <row r="70" spans="1:8" ht="12" customHeight="1">
      <c r="A70" s="66" t="s">
        <v>156</v>
      </c>
      <c r="B70" s="41">
        <v>5252</v>
      </c>
      <c r="C70" s="41">
        <v>4223</v>
      </c>
      <c r="D70" s="41">
        <v>915</v>
      </c>
      <c r="E70" s="41">
        <v>2</v>
      </c>
      <c r="F70" s="41">
        <v>60</v>
      </c>
      <c r="G70" s="41">
        <v>52</v>
      </c>
      <c r="H70" s="41">
        <v>3166</v>
      </c>
    </row>
    <row r="71" spans="1:8" ht="12" customHeight="1">
      <c r="A71" s="66" t="s">
        <v>155</v>
      </c>
      <c r="B71" s="36">
        <v>10946</v>
      </c>
      <c r="C71" s="36">
        <v>8861</v>
      </c>
      <c r="D71" s="41">
        <v>1874</v>
      </c>
      <c r="E71" s="41" t="s">
        <v>88</v>
      </c>
      <c r="F71" s="41">
        <v>105</v>
      </c>
      <c r="G71" s="41">
        <v>106</v>
      </c>
      <c r="H71" s="36">
        <v>6479</v>
      </c>
    </row>
    <row r="72" spans="1:8" ht="12" customHeight="1">
      <c r="A72" s="66" t="s">
        <v>154</v>
      </c>
      <c r="B72" s="36">
        <v>11206</v>
      </c>
      <c r="C72" s="36">
        <v>9184</v>
      </c>
      <c r="D72" s="41">
        <v>1811</v>
      </c>
      <c r="E72" s="41" t="s">
        <v>88</v>
      </c>
      <c r="F72" s="41">
        <v>97</v>
      </c>
      <c r="G72" s="41">
        <v>114</v>
      </c>
      <c r="H72" s="36">
        <v>6422</v>
      </c>
    </row>
    <row r="73" spans="1:8" ht="12" customHeight="1">
      <c r="A73" s="66" t="s">
        <v>54</v>
      </c>
      <c r="B73" s="36">
        <v>9522</v>
      </c>
      <c r="C73" s="36">
        <v>7993</v>
      </c>
      <c r="D73" s="41">
        <v>1394</v>
      </c>
      <c r="E73" s="41" t="s">
        <v>88</v>
      </c>
      <c r="F73" s="41">
        <v>66</v>
      </c>
      <c r="G73" s="41">
        <v>69</v>
      </c>
      <c r="H73" s="36">
        <v>5319</v>
      </c>
    </row>
    <row r="74" spans="1:8" ht="12" customHeight="1">
      <c r="A74" s="66" t="s">
        <v>152</v>
      </c>
      <c r="B74" s="36">
        <v>5628</v>
      </c>
      <c r="C74" s="36">
        <v>4761</v>
      </c>
      <c r="D74" s="41">
        <v>766</v>
      </c>
      <c r="E74" s="41" t="s">
        <v>88</v>
      </c>
      <c r="F74" s="41">
        <v>49</v>
      </c>
      <c r="G74" s="41">
        <v>52</v>
      </c>
      <c r="H74" s="41">
        <v>3218</v>
      </c>
    </row>
    <row r="75" spans="1:8" ht="12" customHeight="1">
      <c r="A75" s="66" t="s">
        <v>149</v>
      </c>
      <c r="B75" s="36">
        <v>1553</v>
      </c>
      <c r="C75" s="36">
        <v>1353</v>
      </c>
      <c r="D75" s="41">
        <v>173</v>
      </c>
      <c r="E75" s="41">
        <v>1</v>
      </c>
      <c r="F75" s="41">
        <v>10</v>
      </c>
      <c r="G75" s="41">
        <v>16</v>
      </c>
      <c r="H75" s="41">
        <v>971</v>
      </c>
    </row>
    <row r="76" spans="1:8" ht="12" customHeight="1">
      <c r="A76" s="66" t="s">
        <v>150</v>
      </c>
      <c r="B76" s="41">
        <v>470</v>
      </c>
      <c r="C76" s="41">
        <v>399</v>
      </c>
      <c r="D76" s="41">
        <v>58</v>
      </c>
      <c r="E76" s="41" t="s">
        <v>88</v>
      </c>
      <c r="F76" s="41">
        <v>4</v>
      </c>
      <c r="G76" s="41">
        <v>9</v>
      </c>
      <c r="H76" s="41">
        <v>302</v>
      </c>
    </row>
    <row r="77" spans="1:8" ht="12" customHeight="1">
      <c r="A77" s="66" t="s">
        <v>151</v>
      </c>
      <c r="B77" s="36">
        <v>68</v>
      </c>
      <c r="C77" s="36">
        <v>59</v>
      </c>
      <c r="D77" s="41">
        <v>7</v>
      </c>
      <c r="E77" s="41" t="s">
        <v>88</v>
      </c>
      <c r="F77" s="41" t="s">
        <v>88</v>
      </c>
      <c r="G77" s="41">
        <v>2</v>
      </c>
      <c r="H77" s="36">
        <v>45</v>
      </c>
    </row>
    <row r="78" spans="1:8" ht="12" customHeight="1">
      <c r="A78" s="49" t="s">
        <v>248</v>
      </c>
      <c r="B78" s="37">
        <v>95184</v>
      </c>
      <c r="C78" s="37">
        <v>37028</v>
      </c>
      <c r="D78" s="37">
        <v>23255</v>
      </c>
      <c r="E78" s="37">
        <v>149</v>
      </c>
      <c r="F78" s="37">
        <v>19002</v>
      </c>
      <c r="G78" s="37">
        <v>15750</v>
      </c>
      <c r="H78" s="37">
        <v>75789</v>
      </c>
    </row>
    <row r="79" spans="1:8" s="1" customFormat="1" ht="12" customHeight="1">
      <c r="A79" s="80" t="s">
        <v>68</v>
      </c>
      <c r="B79" s="36"/>
      <c r="C79" s="36"/>
      <c r="D79" s="36"/>
      <c r="E79" s="36"/>
      <c r="F79" s="36"/>
      <c r="G79" s="36"/>
      <c r="H79" s="36"/>
    </row>
    <row r="80" spans="1:8" s="1" customFormat="1" ht="12" customHeight="1">
      <c r="A80" s="81" t="s">
        <v>399</v>
      </c>
      <c r="B80" s="36"/>
      <c r="C80" s="36"/>
      <c r="D80" s="36"/>
      <c r="E80" s="36"/>
      <c r="F80" s="36"/>
      <c r="G80" s="36"/>
      <c r="H80" s="36"/>
    </row>
    <row r="81" spans="1:8" s="1" customFormat="1" ht="12" customHeight="1">
      <c r="A81" s="157" t="s">
        <v>400</v>
      </c>
      <c r="B81" s="36">
        <v>14375</v>
      </c>
      <c r="C81" s="36">
        <v>5970</v>
      </c>
      <c r="D81" s="36">
        <v>5490</v>
      </c>
      <c r="E81" s="36">
        <v>14</v>
      </c>
      <c r="F81" s="36">
        <v>1739</v>
      </c>
      <c r="G81" s="36">
        <v>1162</v>
      </c>
      <c r="H81" s="36">
        <v>11583</v>
      </c>
    </row>
    <row r="82" spans="1:8" s="1" customFormat="1" ht="12" customHeight="1">
      <c r="A82" s="81" t="s">
        <v>256</v>
      </c>
      <c r="B82" s="41" t="s">
        <v>453</v>
      </c>
      <c r="C82" s="41" t="s">
        <v>453</v>
      </c>
      <c r="D82" s="41" t="s">
        <v>453</v>
      </c>
      <c r="E82" s="41" t="s">
        <v>453</v>
      </c>
      <c r="F82" s="41" t="s">
        <v>453</v>
      </c>
      <c r="G82" s="41" t="s">
        <v>453</v>
      </c>
      <c r="H82" s="41" t="s">
        <v>453</v>
      </c>
    </row>
    <row r="83" spans="1:8" s="1" customFormat="1" ht="12" customHeight="1">
      <c r="A83" s="157" t="s">
        <v>257</v>
      </c>
      <c r="B83" s="41">
        <v>10230</v>
      </c>
      <c r="C83" s="41">
        <v>4013</v>
      </c>
      <c r="D83" s="41">
        <v>4530</v>
      </c>
      <c r="E83" s="41">
        <v>9</v>
      </c>
      <c r="F83" s="41">
        <v>1003</v>
      </c>
      <c r="G83" s="41">
        <v>675</v>
      </c>
      <c r="H83" s="41">
        <v>8249</v>
      </c>
    </row>
    <row r="84" spans="1:8" ht="12" customHeight="1">
      <c r="A84" s="15" t="s">
        <v>67</v>
      </c>
      <c r="B84" s="41"/>
      <c r="C84" s="41"/>
      <c r="D84" s="41"/>
      <c r="E84" s="41"/>
      <c r="F84" s="41"/>
      <c r="G84" s="41"/>
      <c r="H84" s="41"/>
    </row>
    <row r="85" spans="1:8" ht="22.35" customHeight="1">
      <c r="A85" s="340" t="s">
        <v>502</v>
      </c>
      <c r="B85" s="341"/>
      <c r="C85" s="341"/>
      <c r="D85" s="341"/>
      <c r="E85" s="341"/>
      <c r="F85" s="341"/>
      <c r="G85" s="341"/>
      <c r="H85" s="341"/>
    </row>
    <row r="86" spans="1:8" ht="13.35" customHeight="1">
      <c r="A86" s="34"/>
    </row>
    <row r="87" spans="1:8" ht="13.35" customHeight="1"/>
    <row r="88" spans="1:8" ht="13.35" customHeight="1"/>
    <row r="89" spans="1:8" ht="13.35" customHeight="1"/>
    <row r="90" spans="1:8" ht="13.35" customHeight="1"/>
    <row r="91" spans="1:8" ht="13.35" customHeight="1"/>
    <row r="92" spans="1:8" ht="13.35" customHeight="1"/>
    <row r="93" spans="1:8" ht="13.35" customHeight="1"/>
    <row r="94" spans="1:8" ht="13.35" customHeight="1"/>
    <row r="95" spans="1:8" ht="13.35" customHeight="1"/>
    <row r="96" spans="1:8" ht="13.35" customHeight="1"/>
    <row r="97" ht="13.35" customHeight="1"/>
    <row r="98" ht="13.35" customHeight="1"/>
    <row r="99" ht="13.35" customHeight="1"/>
    <row r="100" ht="13.35" customHeight="1"/>
    <row r="101" ht="13.35" customHeight="1"/>
    <row r="102" ht="13.35" customHeight="1"/>
    <row r="104" ht="13.35" customHeight="1"/>
    <row r="105" ht="13.35" customHeight="1"/>
    <row r="106" ht="13.35" customHeight="1"/>
    <row r="107" ht="13.35" customHeight="1"/>
    <row r="108" ht="13.35" customHeight="1"/>
  </sheetData>
  <mergeCells count="14">
    <mergeCell ref="A85:H85"/>
    <mergeCell ref="A1:H1"/>
    <mergeCell ref="H3:H5"/>
    <mergeCell ref="C3:G3"/>
    <mergeCell ref="B32:H32"/>
    <mergeCell ref="B58:H58"/>
    <mergeCell ref="B6:H6"/>
    <mergeCell ref="A3:A5"/>
    <mergeCell ref="B3:B5"/>
    <mergeCell ref="C4:C5"/>
    <mergeCell ref="D4:D5"/>
    <mergeCell ref="F4:F5"/>
    <mergeCell ref="E4:E5"/>
    <mergeCell ref="G4:G5"/>
  </mergeCells>
  <phoneticPr fontId="4" type="noConversion"/>
  <hyperlinks>
    <hyperlink ref="A1:H1" location="Inhaltsverzeichnis!A55" display="Inhaltsverzeichnis!A55" xr:uid="{00000000-0004-0000-1400-000000000000}"/>
  </hyperlinks>
  <pageMargins left="0.59055118110236227" right="0.59055118110236227" top="0.78740157480314965" bottom="0.59055118110236227" header="0.31496062992125984" footer="0.23622047244094491"/>
  <pageSetup paperSize="9" firstPageNumber="3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rowBreaks count="1" manualBreakCount="1">
    <brk id="57" max="16383" man="1"/>
  </rowBreaks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74B6-1038-43D6-AE80-FD85224D74AB}">
  <dimension ref="A1:G72"/>
  <sheetViews>
    <sheetView zoomScaleNormal="100" workbookViewId="0">
      <pane ySplit="5" topLeftCell="A6" activePane="bottomLeft" state="frozen"/>
      <selection activeCell="A3" sqref="A3:A7"/>
      <selection pane="bottomLeft" activeCell="A6" sqref="A6"/>
    </sheetView>
  </sheetViews>
  <sheetFormatPr baseColWidth="10" defaultColWidth="11.42578125" defaultRowHeight="11.25"/>
  <cols>
    <col min="1" max="1" width="27.5703125" style="11" customWidth="1"/>
    <col min="2" max="6" width="11.42578125" style="11" customWidth="1"/>
    <col min="7" max="16384" width="11.42578125" style="11"/>
  </cols>
  <sheetData>
    <row r="1" spans="1:7" ht="24" customHeight="1">
      <c r="A1" s="339" t="s">
        <v>687</v>
      </c>
      <c r="B1" s="339"/>
      <c r="C1" s="339"/>
      <c r="D1" s="339"/>
      <c r="E1" s="339"/>
      <c r="F1" s="339"/>
    </row>
    <row r="2" spans="1:7" ht="12" customHeight="1">
      <c r="A2" s="1"/>
    </row>
    <row r="3" spans="1:7" ht="31.5" customHeight="1">
      <c r="A3" s="291" t="s">
        <v>401</v>
      </c>
      <c r="B3" s="321" t="s">
        <v>49</v>
      </c>
      <c r="C3" s="299" t="s">
        <v>587</v>
      </c>
      <c r="D3" s="347"/>
      <c r="E3" s="347"/>
      <c r="F3" s="347"/>
    </row>
    <row r="4" spans="1:7" ht="10.35" customHeight="1">
      <c r="A4" s="291"/>
      <c r="B4" s="321"/>
      <c r="C4" s="296" t="s">
        <v>583</v>
      </c>
      <c r="D4" s="299" t="s">
        <v>61</v>
      </c>
      <c r="E4" s="347"/>
      <c r="F4" s="347"/>
    </row>
    <row r="5" spans="1:7" ht="41.65" customHeight="1">
      <c r="A5" s="282"/>
      <c r="B5" s="281"/>
      <c r="C5" s="348"/>
      <c r="D5" s="259" t="s">
        <v>588</v>
      </c>
      <c r="E5" s="259" t="s">
        <v>589</v>
      </c>
      <c r="F5" s="260" t="s">
        <v>590</v>
      </c>
    </row>
    <row r="6" spans="1:7" ht="24" customHeight="1">
      <c r="A6" s="64"/>
      <c r="B6" s="290" t="s">
        <v>50</v>
      </c>
      <c r="C6" s="290"/>
      <c r="D6" s="290"/>
      <c r="E6" s="290"/>
      <c r="F6" s="290"/>
    </row>
    <row r="7" spans="1:7" ht="12" customHeight="1">
      <c r="A7" s="103" t="s">
        <v>147</v>
      </c>
      <c r="B7" s="36"/>
      <c r="C7" s="36"/>
      <c r="D7" s="36"/>
      <c r="E7" s="36"/>
      <c r="F7" s="36"/>
    </row>
    <row r="8" spans="1:7" ht="12" customHeight="1">
      <c r="A8" s="62" t="s">
        <v>585</v>
      </c>
      <c r="B8" s="36">
        <v>28081</v>
      </c>
      <c r="C8" s="36">
        <v>114</v>
      </c>
      <c r="D8" s="41">
        <v>69</v>
      </c>
      <c r="E8" s="41">
        <v>58</v>
      </c>
      <c r="F8" s="41">
        <v>21</v>
      </c>
      <c r="G8" s="38"/>
    </row>
    <row r="9" spans="1:7" ht="12" customHeight="1">
      <c r="A9" s="62" t="s">
        <v>586</v>
      </c>
      <c r="B9" s="36">
        <v>76869</v>
      </c>
      <c r="C9" s="36">
        <v>1653</v>
      </c>
      <c r="D9" s="36">
        <v>422</v>
      </c>
      <c r="E9" s="36">
        <v>1056</v>
      </c>
      <c r="F9" s="41">
        <v>628</v>
      </c>
      <c r="G9" s="38"/>
    </row>
    <row r="10" spans="1:7" ht="12" customHeight="1">
      <c r="A10" s="66" t="s">
        <v>53</v>
      </c>
      <c r="B10" s="36">
        <v>621</v>
      </c>
      <c r="C10" s="36">
        <v>102</v>
      </c>
      <c r="D10" s="36">
        <v>23</v>
      </c>
      <c r="E10" s="36">
        <v>60</v>
      </c>
      <c r="F10" s="36">
        <v>46</v>
      </c>
      <c r="G10" s="38"/>
    </row>
    <row r="11" spans="1:7" ht="12" customHeight="1">
      <c r="A11" s="103" t="s">
        <v>148</v>
      </c>
      <c r="B11" s="36" t="s">
        <v>453</v>
      </c>
      <c r="C11" s="36" t="s">
        <v>453</v>
      </c>
      <c r="D11" s="36" t="s">
        <v>453</v>
      </c>
      <c r="E11" s="36" t="s">
        <v>453</v>
      </c>
      <c r="F11" s="36" t="s">
        <v>453</v>
      </c>
      <c r="G11" s="38"/>
    </row>
    <row r="12" spans="1:7" ht="12" customHeight="1">
      <c r="A12" s="62" t="s">
        <v>584</v>
      </c>
      <c r="B12" s="41">
        <v>87106</v>
      </c>
      <c r="C12" s="41">
        <v>480</v>
      </c>
      <c r="D12" s="41">
        <v>142</v>
      </c>
      <c r="E12" s="41">
        <v>220</v>
      </c>
      <c r="F12" s="41">
        <v>150</v>
      </c>
      <c r="G12" s="38"/>
    </row>
    <row r="13" spans="1:7" ht="12" customHeight="1">
      <c r="A13" s="62" t="s">
        <v>117</v>
      </c>
      <c r="B13" s="41">
        <v>4553</v>
      </c>
      <c r="C13" s="41">
        <v>81</v>
      </c>
      <c r="D13" s="41">
        <v>18</v>
      </c>
      <c r="E13" s="41">
        <v>56</v>
      </c>
      <c r="F13" s="41">
        <v>17</v>
      </c>
      <c r="G13" s="38"/>
    </row>
    <row r="14" spans="1:7" ht="12" customHeight="1">
      <c r="A14" s="49" t="s">
        <v>50</v>
      </c>
      <c r="B14" s="37">
        <v>197230</v>
      </c>
      <c r="C14" s="37">
        <v>2430</v>
      </c>
      <c r="D14" s="37">
        <v>674</v>
      </c>
      <c r="E14" s="37">
        <v>1450</v>
      </c>
      <c r="F14" s="37">
        <v>862</v>
      </c>
      <c r="G14" s="38"/>
    </row>
    <row r="15" spans="1:7" s="1" customFormat="1" ht="12" customHeight="1">
      <c r="A15" s="80" t="s">
        <v>68</v>
      </c>
      <c r="B15" s="36" t="s">
        <v>453</v>
      </c>
      <c r="C15" s="36" t="s">
        <v>453</v>
      </c>
      <c r="D15" s="36" t="s">
        <v>453</v>
      </c>
      <c r="E15" s="36" t="s">
        <v>453</v>
      </c>
      <c r="F15" s="36" t="s">
        <v>453</v>
      </c>
      <c r="G15" s="38"/>
    </row>
    <row r="16" spans="1:7" s="1" customFormat="1" ht="12" customHeight="1">
      <c r="A16" s="81" t="s">
        <v>399</v>
      </c>
      <c r="B16" s="36" t="s">
        <v>453</v>
      </c>
      <c r="C16" s="36" t="s">
        <v>453</v>
      </c>
      <c r="D16" s="36" t="s">
        <v>453</v>
      </c>
      <c r="E16" s="36" t="s">
        <v>453</v>
      </c>
      <c r="F16" s="36" t="s">
        <v>453</v>
      </c>
      <c r="G16" s="38"/>
    </row>
    <row r="17" spans="1:7" s="1" customFormat="1" ht="12" customHeight="1">
      <c r="A17" s="157" t="s">
        <v>400</v>
      </c>
      <c r="B17" s="36">
        <v>29973</v>
      </c>
      <c r="C17" s="36">
        <v>570</v>
      </c>
      <c r="D17" s="36">
        <v>134</v>
      </c>
      <c r="E17" s="36">
        <v>393</v>
      </c>
      <c r="F17" s="36">
        <v>183</v>
      </c>
      <c r="G17" s="38"/>
    </row>
    <row r="18" spans="1:7" s="1" customFormat="1" ht="12" customHeight="1">
      <c r="A18" s="81" t="s">
        <v>256</v>
      </c>
      <c r="B18" s="41" t="s">
        <v>453</v>
      </c>
      <c r="C18" s="41" t="s">
        <v>453</v>
      </c>
      <c r="D18" s="41" t="s">
        <v>453</v>
      </c>
      <c r="E18" s="41" t="s">
        <v>453</v>
      </c>
      <c r="F18" s="41" t="s">
        <v>453</v>
      </c>
      <c r="G18" s="38"/>
    </row>
    <row r="19" spans="1:7" s="1" customFormat="1" ht="12" customHeight="1">
      <c r="A19" s="157" t="s">
        <v>257</v>
      </c>
      <c r="B19" s="41">
        <v>21491</v>
      </c>
      <c r="C19" s="41">
        <v>460</v>
      </c>
      <c r="D19" s="41">
        <v>104</v>
      </c>
      <c r="E19" s="41">
        <v>321</v>
      </c>
      <c r="F19" s="41">
        <v>145</v>
      </c>
      <c r="G19" s="38"/>
    </row>
    <row r="20" spans="1:7" ht="24" customHeight="1">
      <c r="A20" s="14"/>
      <c r="B20" s="290" t="s">
        <v>498</v>
      </c>
      <c r="C20" s="290"/>
      <c r="D20" s="290"/>
      <c r="E20" s="290"/>
      <c r="F20" s="290"/>
      <c r="G20" s="38"/>
    </row>
    <row r="21" spans="1:7" ht="12" customHeight="1">
      <c r="A21" s="103" t="s">
        <v>147</v>
      </c>
      <c r="B21" s="36"/>
      <c r="C21" s="36"/>
      <c r="D21" s="36"/>
      <c r="E21" s="36"/>
      <c r="F21" s="36"/>
      <c r="G21" s="38"/>
    </row>
    <row r="22" spans="1:7" ht="12" customHeight="1">
      <c r="A22" s="62" t="s">
        <v>585</v>
      </c>
      <c r="B22" s="36">
        <v>14520</v>
      </c>
      <c r="C22" s="36">
        <v>65</v>
      </c>
      <c r="D22" s="41">
        <v>41</v>
      </c>
      <c r="E22" s="41">
        <v>35</v>
      </c>
      <c r="F22" s="41">
        <v>11</v>
      </c>
      <c r="G22" s="38"/>
    </row>
    <row r="23" spans="1:7" ht="12" customHeight="1">
      <c r="A23" s="62" t="s">
        <v>586</v>
      </c>
      <c r="B23" s="36">
        <v>40101</v>
      </c>
      <c r="C23" s="36">
        <v>1128</v>
      </c>
      <c r="D23" s="36">
        <v>262</v>
      </c>
      <c r="E23" s="36">
        <v>720</v>
      </c>
      <c r="F23" s="41">
        <v>445</v>
      </c>
      <c r="G23" s="38"/>
    </row>
    <row r="24" spans="1:7" ht="12" customHeight="1">
      <c r="A24" s="66" t="s">
        <v>53</v>
      </c>
      <c r="B24" s="36">
        <v>419</v>
      </c>
      <c r="C24" s="36">
        <v>72</v>
      </c>
      <c r="D24" s="36">
        <v>15</v>
      </c>
      <c r="E24" s="36">
        <v>45</v>
      </c>
      <c r="F24" s="36">
        <v>31</v>
      </c>
      <c r="G24" s="38"/>
    </row>
    <row r="25" spans="1:7" ht="12" customHeight="1">
      <c r="A25" s="103" t="s">
        <v>148</v>
      </c>
      <c r="B25" s="36" t="s">
        <v>453</v>
      </c>
      <c r="C25" s="36" t="s">
        <v>453</v>
      </c>
      <c r="D25" s="36" t="s">
        <v>453</v>
      </c>
      <c r="E25" s="36" t="s">
        <v>453</v>
      </c>
      <c r="F25" s="36" t="s">
        <v>453</v>
      </c>
      <c r="G25" s="38"/>
    </row>
    <row r="26" spans="1:7" ht="12" customHeight="1">
      <c r="A26" s="62" t="s">
        <v>584</v>
      </c>
      <c r="B26" s="41">
        <v>44544</v>
      </c>
      <c r="C26" s="41">
        <v>316</v>
      </c>
      <c r="D26" s="41">
        <v>85</v>
      </c>
      <c r="E26" s="41">
        <v>149</v>
      </c>
      <c r="F26" s="41">
        <v>110</v>
      </c>
      <c r="G26" s="38"/>
    </row>
    <row r="27" spans="1:7" ht="12" customHeight="1">
      <c r="A27" s="62" t="s">
        <v>117</v>
      </c>
      <c r="B27" s="41">
        <v>2462</v>
      </c>
      <c r="C27" s="41">
        <v>51</v>
      </c>
      <c r="D27" s="41">
        <v>14</v>
      </c>
      <c r="E27" s="41">
        <v>34</v>
      </c>
      <c r="F27" s="41">
        <v>12</v>
      </c>
      <c r="G27" s="38"/>
    </row>
    <row r="28" spans="1:7" ht="12" customHeight="1">
      <c r="A28" s="49" t="s">
        <v>248</v>
      </c>
      <c r="B28" s="37">
        <v>102046</v>
      </c>
      <c r="C28" s="37">
        <v>1632</v>
      </c>
      <c r="D28" s="37">
        <v>417</v>
      </c>
      <c r="E28" s="37">
        <v>983</v>
      </c>
      <c r="F28" s="37">
        <v>609</v>
      </c>
      <c r="G28" s="38"/>
    </row>
    <row r="29" spans="1:7" s="1" customFormat="1" ht="12" customHeight="1">
      <c r="A29" s="80" t="s">
        <v>68</v>
      </c>
      <c r="B29" s="36" t="s">
        <v>453</v>
      </c>
      <c r="C29" s="36" t="s">
        <v>453</v>
      </c>
      <c r="D29" s="36" t="s">
        <v>453</v>
      </c>
      <c r="E29" s="36" t="s">
        <v>453</v>
      </c>
      <c r="F29" s="36" t="s">
        <v>453</v>
      </c>
      <c r="G29" s="38"/>
    </row>
    <row r="30" spans="1:7" s="1" customFormat="1" ht="12" customHeight="1">
      <c r="A30" s="81" t="s">
        <v>399</v>
      </c>
      <c r="B30" s="36" t="s">
        <v>453</v>
      </c>
      <c r="C30" s="36" t="s">
        <v>453</v>
      </c>
      <c r="D30" s="36" t="s">
        <v>453</v>
      </c>
      <c r="E30" s="36" t="s">
        <v>453</v>
      </c>
      <c r="F30" s="36" t="s">
        <v>453</v>
      </c>
      <c r="G30" s="38"/>
    </row>
    <row r="31" spans="1:7" s="1" customFormat="1" ht="12" customHeight="1">
      <c r="A31" s="157" t="s">
        <v>400</v>
      </c>
      <c r="B31" s="36">
        <v>15598</v>
      </c>
      <c r="C31" s="36">
        <v>390</v>
      </c>
      <c r="D31" s="36">
        <v>84</v>
      </c>
      <c r="E31" s="36">
        <v>263</v>
      </c>
      <c r="F31" s="36">
        <v>137</v>
      </c>
      <c r="G31" s="38"/>
    </row>
    <row r="32" spans="1:7" s="1" customFormat="1" ht="12" customHeight="1">
      <c r="A32" s="81" t="s">
        <v>256</v>
      </c>
      <c r="B32" s="41" t="s">
        <v>453</v>
      </c>
      <c r="C32" s="41" t="s">
        <v>453</v>
      </c>
      <c r="D32" s="41" t="s">
        <v>453</v>
      </c>
      <c r="E32" s="41" t="s">
        <v>453</v>
      </c>
      <c r="F32" s="41" t="s">
        <v>453</v>
      </c>
      <c r="G32" s="38"/>
    </row>
    <row r="33" spans="1:7" s="1" customFormat="1" ht="12" customHeight="1">
      <c r="A33" s="157" t="s">
        <v>257</v>
      </c>
      <c r="B33" s="41">
        <v>11261</v>
      </c>
      <c r="C33" s="41">
        <v>310</v>
      </c>
      <c r="D33" s="41">
        <v>62</v>
      </c>
      <c r="E33" s="41">
        <v>215</v>
      </c>
      <c r="F33" s="41">
        <v>103</v>
      </c>
      <c r="G33" s="38"/>
    </row>
    <row r="34" spans="1:7" ht="24" customHeight="1">
      <c r="A34" s="64"/>
      <c r="B34" s="290" t="s">
        <v>499</v>
      </c>
      <c r="C34" s="290"/>
      <c r="D34" s="290"/>
      <c r="E34" s="290"/>
      <c r="F34" s="290"/>
      <c r="G34" s="38"/>
    </row>
    <row r="35" spans="1:7" ht="12" customHeight="1">
      <c r="A35" s="103" t="s">
        <v>147</v>
      </c>
      <c r="B35" s="36"/>
      <c r="C35" s="36"/>
      <c r="D35" s="36"/>
      <c r="E35" s="36"/>
      <c r="F35" s="36"/>
      <c r="G35" s="38"/>
    </row>
    <row r="36" spans="1:7" ht="12" customHeight="1">
      <c r="A36" s="62" t="s">
        <v>585</v>
      </c>
      <c r="B36" s="36">
        <v>13561</v>
      </c>
      <c r="C36" s="36">
        <v>49</v>
      </c>
      <c r="D36" s="41">
        <v>28</v>
      </c>
      <c r="E36" s="41">
        <v>23</v>
      </c>
      <c r="F36" s="41">
        <v>10</v>
      </c>
      <c r="G36" s="38"/>
    </row>
    <row r="37" spans="1:7" ht="12" customHeight="1">
      <c r="A37" s="62" t="s">
        <v>586</v>
      </c>
      <c r="B37" s="36">
        <v>36768</v>
      </c>
      <c r="C37" s="36">
        <v>525</v>
      </c>
      <c r="D37" s="36">
        <v>160</v>
      </c>
      <c r="E37" s="36">
        <v>336</v>
      </c>
      <c r="F37" s="41">
        <v>183</v>
      </c>
      <c r="G37" s="38"/>
    </row>
    <row r="38" spans="1:7" ht="12" customHeight="1">
      <c r="A38" s="66" t="s">
        <v>53</v>
      </c>
      <c r="B38" s="36">
        <v>202</v>
      </c>
      <c r="C38" s="36">
        <v>30</v>
      </c>
      <c r="D38" s="36">
        <v>8</v>
      </c>
      <c r="E38" s="36">
        <v>15</v>
      </c>
      <c r="F38" s="36">
        <v>15</v>
      </c>
      <c r="G38" s="38"/>
    </row>
    <row r="39" spans="1:7" ht="12" customHeight="1">
      <c r="A39" s="103" t="s">
        <v>148</v>
      </c>
      <c r="B39" s="36" t="s">
        <v>453</v>
      </c>
      <c r="C39" s="36" t="s">
        <v>453</v>
      </c>
      <c r="D39" s="36" t="s">
        <v>453</v>
      </c>
      <c r="E39" s="36" t="s">
        <v>453</v>
      </c>
      <c r="F39" s="36" t="s">
        <v>453</v>
      </c>
      <c r="G39" s="38"/>
    </row>
    <row r="40" spans="1:7" ht="12" customHeight="1">
      <c r="A40" s="62" t="s">
        <v>584</v>
      </c>
      <c r="B40" s="41">
        <v>42562</v>
      </c>
      <c r="C40" s="41">
        <v>164</v>
      </c>
      <c r="D40" s="41">
        <v>57</v>
      </c>
      <c r="E40" s="41">
        <v>71</v>
      </c>
      <c r="F40" s="41">
        <v>40</v>
      </c>
      <c r="G40" s="38"/>
    </row>
    <row r="41" spans="1:7" ht="12" customHeight="1">
      <c r="A41" s="62" t="s">
        <v>117</v>
      </c>
      <c r="B41" s="41">
        <v>2091</v>
      </c>
      <c r="C41" s="41">
        <v>30</v>
      </c>
      <c r="D41" s="41">
        <v>4</v>
      </c>
      <c r="E41" s="41">
        <v>22</v>
      </c>
      <c r="F41" s="41">
        <v>5</v>
      </c>
      <c r="G41" s="38"/>
    </row>
    <row r="42" spans="1:7" ht="12" customHeight="1">
      <c r="A42" s="49" t="s">
        <v>248</v>
      </c>
      <c r="B42" s="37">
        <v>95184</v>
      </c>
      <c r="C42" s="37">
        <v>798</v>
      </c>
      <c r="D42" s="37">
        <v>257</v>
      </c>
      <c r="E42" s="37">
        <v>467</v>
      </c>
      <c r="F42" s="37">
        <v>253</v>
      </c>
      <c r="G42" s="38"/>
    </row>
    <row r="43" spans="1:7" s="1" customFormat="1" ht="12" customHeight="1">
      <c r="A43" s="80" t="s">
        <v>68</v>
      </c>
      <c r="B43" s="36" t="s">
        <v>453</v>
      </c>
      <c r="C43" s="36" t="s">
        <v>453</v>
      </c>
      <c r="D43" s="36" t="s">
        <v>453</v>
      </c>
      <c r="E43" s="36" t="s">
        <v>453</v>
      </c>
      <c r="F43" s="36" t="s">
        <v>453</v>
      </c>
      <c r="G43" s="38"/>
    </row>
    <row r="44" spans="1:7" s="1" customFormat="1" ht="12" customHeight="1">
      <c r="A44" s="81" t="s">
        <v>399</v>
      </c>
      <c r="B44" s="36" t="s">
        <v>453</v>
      </c>
      <c r="C44" s="36" t="s">
        <v>453</v>
      </c>
      <c r="D44" s="36" t="s">
        <v>453</v>
      </c>
      <c r="E44" s="36" t="s">
        <v>453</v>
      </c>
      <c r="F44" s="36" t="s">
        <v>453</v>
      </c>
      <c r="G44" s="38"/>
    </row>
    <row r="45" spans="1:7" s="1" customFormat="1" ht="12" customHeight="1">
      <c r="A45" s="157" t="s">
        <v>400</v>
      </c>
      <c r="B45" s="36">
        <v>14375</v>
      </c>
      <c r="C45" s="36">
        <v>180</v>
      </c>
      <c r="D45" s="36">
        <v>50</v>
      </c>
      <c r="E45" s="36">
        <v>130</v>
      </c>
      <c r="F45" s="36">
        <v>46</v>
      </c>
      <c r="G45" s="38"/>
    </row>
    <row r="46" spans="1:7" s="1" customFormat="1" ht="12" customHeight="1">
      <c r="A46" s="81" t="s">
        <v>256</v>
      </c>
      <c r="B46" s="41" t="s">
        <v>453</v>
      </c>
      <c r="C46" s="41" t="s">
        <v>453</v>
      </c>
      <c r="D46" s="41" t="s">
        <v>453</v>
      </c>
      <c r="E46" s="41" t="s">
        <v>453</v>
      </c>
      <c r="F46" s="41" t="s">
        <v>453</v>
      </c>
      <c r="G46" s="38"/>
    </row>
    <row r="47" spans="1:7" s="1" customFormat="1" ht="12" customHeight="1">
      <c r="A47" s="157" t="s">
        <v>257</v>
      </c>
      <c r="B47" s="41">
        <v>10230</v>
      </c>
      <c r="C47" s="41">
        <v>150</v>
      </c>
      <c r="D47" s="41">
        <v>42</v>
      </c>
      <c r="E47" s="41">
        <v>106</v>
      </c>
      <c r="F47" s="41">
        <v>42</v>
      </c>
      <c r="G47" s="38"/>
    </row>
    <row r="48" spans="1:7" ht="12" customHeight="1">
      <c r="A48" s="15" t="s">
        <v>67</v>
      </c>
      <c r="B48" s="41"/>
      <c r="C48" s="41"/>
      <c r="D48" s="41"/>
      <c r="E48" s="41"/>
      <c r="F48" s="41"/>
    </row>
    <row r="49" spans="1:6" ht="22.35" customHeight="1">
      <c r="A49" s="340" t="s">
        <v>502</v>
      </c>
      <c r="B49" s="341"/>
      <c r="C49" s="341"/>
      <c r="D49" s="341"/>
      <c r="E49" s="341"/>
      <c r="F49" s="341"/>
    </row>
    <row r="50" spans="1:6" ht="13.35" customHeight="1">
      <c r="A50" s="34" t="s">
        <v>615</v>
      </c>
    </row>
    <row r="51" spans="1:6" ht="13.35" customHeight="1"/>
    <row r="52" spans="1:6" ht="13.35" customHeight="1"/>
    <row r="53" spans="1:6" ht="13.35" customHeight="1"/>
    <row r="54" spans="1:6" ht="13.35" customHeight="1"/>
    <row r="55" spans="1:6" ht="13.35" customHeight="1"/>
    <row r="56" spans="1:6" ht="13.35" customHeight="1"/>
    <row r="57" spans="1:6" ht="13.35" customHeight="1"/>
    <row r="58" spans="1:6" ht="13.35" customHeight="1"/>
    <row r="59" spans="1:6" ht="13.35" customHeight="1"/>
    <row r="60" spans="1:6" ht="13.35" customHeight="1"/>
    <row r="61" spans="1:6" ht="13.35" customHeight="1"/>
    <row r="62" spans="1:6" ht="13.35" customHeight="1"/>
    <row r="63" spans="1:6" ht="13.35" customHeight="1"/>
    <row r="64" spans="1:6" ht="13.35" customHeight="1"/>
    <row r="65" ht="13.35" customHeight="1"/>
    <row r="66" ht="13.35" customHeight="1"/>
    <row r="68" ht="13.35" customHeight="1"/>
    <row r="69" ht="13.35" customHeight="1"/>
    <row r="70" ht="13.35" customHeight="1"/>
    <row r="71" ht="13.35" customHeight="1"/>
    <row r="72" ht="13.35" customHeight="1"/>
  </sheetData>
  <mergeCells count="10">
    <mergeCell ref="A1:F1"/>
    <mergeCell ref="A3:A5"/>
    <mergeCell ref="B3:B5"/>
    <mergeCell ref="C4:C5"/>
    <mergeCell ref="B20:F20"/>
    <mergeCell ref="B34:F34"/>
    <mergeCell ref="A49:F49"/>
    <mergeCell ref="C3:F3"/>
    <mergeCell ref="D4:F4"/>
    <mergeCell ref="B6:F6"/>
  </mergeCells>
  <hyperlinks>
    <hyperlink ref="A1:F1" location="Inhaltsverzeichnis!A59" display="Inhaltsverzeichnis!A59" xr:uid="{C25D84DA-EF9C-45C1-ADA6-1568A437F10D}"/>
  </hyperlinks>
  <pageMargins left="0.70866141732283472" right="0.70866141732283472" top="0.78740157480314965" bottom="0.78740157480314965" header="0.31496062992125984" footer="0.31496062992125984"/>
  <pageSetup paperSize="9" firstPageNumber="32" orientation="portrait" useFirstPageNumber="1" r:id="rId1"/>
  <headerFooter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D2919-2558-4587-A61E-ECBB074E922A}">
  <dimension ref="A1:J68"/>
  <sheetViews>
    <sheetView zoomScaleNormal="100" workbookViewId="0">
      <pane ySplit="4" topLeftCell="A5" activePane="bottomLeft" state="frozen"/>
      <selection activeCell="A3" sqref="A3:A7"/>
      <selection pane="bottomLeft" activeCell="A5" sqref="A5"/>
    </sheetView>
  </sheetViews>
  <sheetFormatPr baseColWidth="10" defaultColWidth="11.42578125" defaultRowHeight="11.25"/>
  <cols>
    <col min="1" max="1" width="21.5703125" style="11" customWidth="1"/>
    <col min="2" max="7" width="7.5703125" style="11" customWidth="1"/>
    <col min="8" max="9" width="10.42578125" style="11" customWidth="1"/>
    <col min="10" max="16384" width="11.42578125" style="11"/>
  </cols>
  <sheetData>
    <row r="1" spans="1:9" ht="24" customHeight="1">
      <c r="A1" s="339" t="s">
        <v>692</v>
      </c>
      <c r="B1" s="339"/>
      <c r="C1" s="339"/>
      <c r="D1" s="339"/>
      <c r="E1" s="339"/>
      <c r="F1" s="339"/>
      <c r="G1" s="339"/>
      <c r="H1" s="339"/>
      <c r="I1" s="339"/>
    </row>
    <row r="2" spans="1:9" ht="12" customHeight="1"/>
    <row r="3" spans="1:9" ht="35.1" customHeight="1">
      <c r="A3" s="291" t="s">
        <v>565</v>
      </c>
      <c r="B3" s="321" t="s">
        <v>49</v>
      </c>
      <c r="C3" s="284" t="s">
        <v>566</v>
      </c>
      <c r="D3" s="284"/>
      <c r="E3" s="284"/>
      <c r="F3" s="284"/>
      <c r="G3" s="284"/>
      <c r="H3" s="284" t="s">
        <v>616</v>
      </c>
      <c r="I3" s="299" t="s">
        <v>568</v>
      </c>
    </row>
    <row r="4" spans="1:9" ht="35.1" customHeight="1">
      <c r="A4" s="282"/>
      <c r="B4" s="321"/>
      <c r="C4" s="247">
        <v>1</v>
      </c>
      <c r="D4" s="247">
        <v>2</v>
      </c>
      <c r="E4" s="247">
        <v>3</v>
      </c>
      <c r="F4" s="247">
        <v>4</v>
      </c>
      <c r="G4" s="165" t="s">
        <v>567</v>
      </c>
      <c r="H4" s="284"/>
      <c r="I4" s="299"/>
    </row>
    <row r="5" spans="1:9" ht="24" customHeight="1">
      <c r="A5" s="64"/>
      <c r="B5" s="290" t="s">
        <v>50</v>
      </c>
      <c r="C5" s="290"/>
      <c r="D5" s="290"/>
      <c r="E5" s="290"/>
      <c r="F5" s="290"/>
      <c r="G5" s="290"/>
      <c r="H5" s="290"/>
      <c r="I5" s="290"/>
    </row>
    <row r="6" spans="1:9" ht="12" customHeight="1">
      <c r="A6" s="66" t="s">
        <v>157</v>
      </c>
      <c r="B6" s="41">
        <v>15</v>
      </c>
      <c r="C6" s="41">
        <v>11</v>
      </c>
      <c r="D6" s="41" t="s">
        <v>88</v>
      </c>
      <c r="E6" s="41" t="s">
        <v>88</v>
      </c>
      <c r="F6" s="41" t="s">
        <v>88</v>
      </c>
      <c r="G6" s="41" t="s">
        <v>88</v>
      </c>
      <c r="H6" s="41">
        <v>4</v>
      </c>
      <c r="I6" s="41" t="s">
        <v>88</v>
      </c>
    </row>
    <row r="7" spans="1:9" ht="12" customHeight="1">
      <c r="A7" s="66" t="s">
        <v>156</v>
      </c>
      <c r="B7" s="41">
        <v>9989</v>
      </c>
      <c r="C7" s="41">
        <v>9823</v>
      </c>
      <c r="D7" s="41">
        <v>131</v>
      </c>
      <c r="E7" s="41" t="s">
        <v>88</v>
      </c>
      <c r="F7" s="41" t="s">
        <v>88</v>
      </c>
      <c r="G7" s="41" t="s">
        <v>88</v>
      </c>
      <c r="H7" s="41">
        <v>35</v>
      </c>
      <c r="I7" s="41" t="s">
        <v>88</v>
      </c>
    </row>
    <row r="8" spans="1:9" ht="12" customHeight="1">
      <c r="A8" s="66" t="s">
        <v>155</v>
      </c>
      <c r="B8" s="36">
        <v>22363</v>
      </c>
      <c r="C8" s="41">
        <v>12044</v>
      </c>
      <c r="D8" s="41">
        <v>10202</v>
      </c>
      <c r="E8" s="41">
        <v>76</v>
      </c>
      <c r="F8" s="41" t="s">
        <v>88</v>
      </c>
      <c r="G8" s="41" t="s">
        <v>88</v>
      </c>
      <c r="H8" s="41">
        <v>41</v>
      </c>
      <c r="I8" s="41" t="s">
        <v>88</v>
      </c>
    </row>
    <row r="9" spans="1:9" ht="12" customHeight="1">
      <c r="A9" s="66" t="s">
        <v>154</v>
      </c>
      <c r="B9" s="36">
        <v>22910</v>
      </c>
      <c r="C9" s="41">
        <v>994</v>
      </c>
      <c r="D9" s="41">
        <v>12501</v>
      </c>
      <c r="E9" s="41">
        <v>9345</v>
      </c>
      <c r="F9" s="41">
        <v>70</v>
      </c>
      <c r="G9" s="41" t="s">
        <v>88</v>
      </c>
      <c r="H9" s="41" t="s">
        <v>88</v>
      </c>
      <c r="I9" s="41" t="s">
        <v>88</v>
      </c>
    </row>
    <row r="10" spans="1:9" ht="12" customHeight="1">
      <c r="A10" s="66" t="s">
        <v>54</v>
      </c>
      <c r="B10" s="36">
        <v>19861</v>
      </c>
      <c r="C10" s="41">
        <v>121</v>
      </c>
      <c r="D10" s="41">
        <v>1076</v>
      </c>
      <c r="E10" s="41">
        <v>11276</v>
      </c>
      <c r="F10" s="41">
        <v>7353</v>
      </c>
      <c r="G10" s="41">
        <v>35</v>
      </c>
      <c r="H10" s="41" t="s">
        <v>88</v>
      </c>
      <c r="I10" s="41" t="s">
        <v>88</v>
      </c>
    </row>
    <row r="11" spans="1:9" ht="12" customHeight="1">
      <c r="A11" s="66" t="s">
        <v>152</v>
      </c>
      <c r="B11" s="36">
        <v>11968</v>
      </c>
      <c r="C11" s="41" t="s">
        <v>88</v>
      </c>
      <c r="D11" s="41">
        <v>105</v>
      </c>
      <c r="E11" s="41">
        <v>1066</v>
      </c>
      <c r="F11" s="41">
        <v>9088</v>
      </c>
      <c r="G11" s="41">
        <v>1709</v>
      </c>
      <c r="H11" s="41" t="s">
        <v>88</v>
      </c>
      <c r="I11" s="41" t="s">
        <v>88</v>
      </c>
    </row>
    <row r="12" spans="1:9" ht="12" customHeight="1">
      <c r="A12" s="66" t="s">
        <v>149</v>
      </c>
      <c r="B12" s="36">
        <v>3254</v>
      </c>
      <c r="C12" s="41" t="s">
        <v>88</v>
      </c>
      <c r="D12" s="41" t="s">
        <v>88</v>
      </c>
      <c r="E12" s="41">
        <v>84</v>
      </c>
      <c r="F12" s="41">
        <v>855</v>
      </c>
      <c r="G12" s="41">
        <v>2315</v>
      </c>
      <c r="H12" s="41" t="s">
        <v>88</v>
      </c>
      <c r="I12" s="41" t="s">
        <v>88</v>
      </c>
    </row>
    <row r="13" spans="1:9" ht="12" customHeight="1">
      <c r="A13" s="66" t="s">
        <v>150</v>
      </c>
      <c r="B13" s="41">
        <v>1152</v>
      </c>
      <c r="C13" s="41" t="s">
        <v>88</v>
      </c>
      <c r="D13" s="41" t="s">
        <v>88</v>
      </c>
      <c r="E13" s="41" t="s">
        <v>88</v>
      </c>
      <c r="F13" s="41">
        <v>82</v>
      </c>
      <c r="G13" s="41">
        <v>1070</v>
      </c>
      <c r="H13" s="41" t="s">
        <v>88</v>
      </c>
      <c r="I13" s="41" t="s">
        <v>88</v>
      </c>
    </row>
    <row r="14" spans="1:9" ht="12" customHeight="1">
      <c r="A14" s="66" t="s">
        <v>151</v>
      </c>
      <c r="B14" s="41">
        <v>147</v>
      </c>
      <c r="C14" s="41" t="s">
        <v>88</v>
      </c>
      <c r="D14" s="41" t="s">
        <v>88</v>
      </c>
      <c r="E14" s="41" t="s">
        <v>88</v>
      </c>
      <c r="F14" s="41" t="s">
        <v>88</v>
      </c>
      <c r="G14" s="41">
        <v>147</v>
      </c>
      <c r="H14" s="41" t="s">
        <v>88</v>
      </c>
      <c r="I14" s="41" t="s">
        <v>88</v>
      </c>
    </row>
    <row r="15" spans="1:9" ht="12" customHeight="1">
      <c r="A15" s="49" t="s">
        <v>50</v>
      </c>
      <c r="B15" s="37">
        <v>91659</v>
      </c>
      <c r="C15" s="37">
        <v>22993</v>
      </c>
      <c r="D15" s="37">
        <v>24015</v>
      </c>
      <c r="E15" s="37">
        <v>21847</v>
      </c>
      <c r="F15" s="37">
        <v>17448</v>
      </c>
      <c r="G15" s="37">
        <v>5276</v>
      </c>
      <c r="H15" s="37">
        <v>80</v>
      </c>
      <c r="I15" s="42" t="s">
        <v>88</v>
      </c>
    </row>
    <row r="16" spans="1:9" ht="24" customHeight="1">
      <c r="A16" s="14"/>
      <c r="B16" s="290" t="s">
        <v>498</v>
      </c>
      <c r="C16" s="290"/>
      <c r="D16" s="290"/>
      <c r="E16" s="290"/>
      <c r="F16" s="290"/>
      <c r="G16" s="290"/>
      <c r="H16" s="290"/>
      <c r="I16" s="290"/>
    </row>
    <row r="17" spans="1:10" ht="12" customHeight="1">
      <c r="A17" s="66" t="s">
        <v>157</v>
      </c>
      <c r="B17" s="41">
        <v>7</v>
      </c>
      <c r="C17" s="41">
        <v>6</v>
      </c>
      <c r="D17" s="41" t="s">
        <v>88</v>
      </c>
      <c r="E17" s="41" t="s">
        <v>88</v>
      </c>
      <c r="F17" s="41" t="s">
        <v>88</v>
      </c>
      <c r="G17" s="41" t="s">
        <v>88</v>
      </c>
      <c r="H17" s="41">
        <v>1</v>
      </c>
      <c r="I17" s="41" t="s">
        <v>88</v>
      </c>
    </row>
    <row r="18" spans="1:10" ht="12" customHeight="1">
      <c r="A18" s="66" t="s">
        <v>156</v>
      </c>
      <c r="B18" s="41">
        <v>4737</v>
      </c>
      <c r="C18" s="41">
        <v>4648</v>
      </c>
      <c r="D18" s="41">
        <v>68</v>
      </c>
      <c r="E18" s="41" t="s">
        <v>88</v>
      </c>
      <c r="F18" s="41" t="s">
        <v>88</v>
      </c>
      <c r="G18" s="41" t="s">
        <v>88</v>
      </c>
      <c r="H18" s="41">
        <v>21</v>
      </c>
      <c r="I18" s="41" t="s">
        <v>88</v>
      </c>
    </row>
    <row r="19" spans="1:10" ht="12" customHeight="1">
      <c r="A19" s="66" t="s">
        <v>155</v>
      </c>
      <c r="B19" s="36">
        <v>11417</v>
      </c>
      <c r="C19" s="41">
        <v>6516</v>
      </c>
      <c r="D19" s="41">
        <v>4846</v>
      </c>
      <c r="E19" s="41">
        <v>43</v>
      </c>
      <c r="F19" s="41" t="s">
        <v>88</v>
      </c>
      <c r="G19" s="41" t="s">
        <v>88</v>
      </c>
      <c r="H19" s="41">
        <v>12</v>
      </c>
      <c r="I19" s="41" t="s">
        <v>88</v>
      </c>
    </row>
    <row r="20" spans="1:10" ht="12" customHeight="1">
      <c r="A20" s="66" t="s">
        <v>154</v>
      </c>
      <c r="B20" s="36">
        <v>11704</v>
      </c>
      <c r="C20" s="41">
        <v>558</v>
      </c>
      <c r="D20" s="41">
        <v>6609</v>
      </c>
      <c r="E20" s="41">
        <v>4507</v>
      </c>
      <c r="F20" s="41">
        <v>30</v>
      </c>
      <c r="G20" s="41" t="s">
        <v>88</v>
      </c>
      <c r="H20" s="41" t="s">
        <v>88</v>
      </c>
      <c r="I20" s="41" t="s">
        <v>88</v>
      </c>
    </row>
    <row r="21" spans="1:10" ht="12" customHeight="1">
      <c r="A21" s="66" t="s">
        <v>54</v>
      </c>
      <c r="B21" s="36">
        <v>10339</v>
      </c>
      <c r="C21" s="41">
        <v>68</v>
      </c>
      <c r="D21" s="41">
        <v>604</v>
      </c>
      <c r="E21" s="41">
        <v>6126</v>
      </c>
      <c r="F21" s="41">
        <v>3514</v>
      </c>
      <c r="G21" s="41">
        <v>27</v>
      </c>
      <c r="H21" s="41" t="s">
        <v>88</v>
      </c>
      <c r="I21" s="41" t="s">
        <v>88</v>
      </c>
    </row>
    <row r="22" spans="1:10" ht="12" customHeight="1">
      <c r="A22" s="66" t="s">
        <v>152</v>
      </c>
      <c r="B22" s="36">
        <v>6340</v>
      </c>
      <c r="C22" s="41" t="s">
        <v>88</v>
      </c>
      <c r="D22" s="41">
        <v>62</v>
      </c>
      <c r="E22" s="41">
        <v>598</v>
      </c>
      <c r="F22" s="41">
        <v>4824</v>
      </c>
      <c r="G22" s="41">
        <v>856</v>
      </c>
      <c r="H22" s="41" t="s">
        <v>88</v>
      </c>
      <c r="I22" s="41" t="s">
        <v>88</v>
      </c>
    </row>
    <row r="23" spans="1:10" ht="12" customHeight="1">
      <c r="A23" s="66" t="s">
        <v>149</v>
      </c>
      <c r="B23" s="36">
        <v>1701</v>
      </c>
      <c r="C23" s="41" t="s">
        <v>88</v>
      </c>
      <c r="D23" s="41" t="s">
        <v>88</v>
      </c>
      <c r="E23" s="41">
        <v>50</v>
      </c>
      <c r="F23" s="41">
        <v>456</v>
      </c>
      <c r="G23" s="41">
        <v>1195</v>
      </c>
      <c r="H23" s="41" t="s">
        <v>88</v>
      </c>
      <c r="I23" s="41" t="s">
        <v>88</v>
      </c>
    </row>
    <row r="24" spans="1:10" ht="12" customHeight="1">
      <c r="A24" s="66" t="s">
        <v>150</v>
      </c>
      <c r="B24" s="41">
        <v>682</v>
      </c>
      <c r="C24" s="41" t="s">
        <v>88</v>
      </c>
      <c r="D24" s="41" t="s">
        <v>88</v>
      </c>
      <c r="E24" s="41" t="s">
        <v>88</v>
      </c>
      <c r="F24" s="41">
        <v>50</v>
      </c>
      <c r="G24" s="41">
        <v>632</v>
      </c>
      <c r="H24" s="41" t="s">
        <v>88</v>
      </c>
      <c r="I24" s="41" t="s">
        <v>88</v>
      </c>
    </row>
    <row r="25" spans="1:10" ht="12" customHeight="1">
      <c r="A25" s="66" t="s">
        <v>151</v>
      </c>
      <c r="B25" s="41">
        <v>79</v>
      </c>
      <c r="C25" s="41" t="s">
        <v>88</v>
      </c>
      <c r="D25" s="41" t="s">
        <v>88</v>
      </c>
      <c r="E25" s="41" t="s">
        <v>88</v>
      </c>
      <c r="F25" s="41" t="s">
        <v>88</v>
      </c>
      <c r="G25" s="41">
        <v>79</v>
      </c>
      <c r="H25" s="41" t="s">
        <v>88</v>
      </c>
      <c r="I25" s="41" t="s">
        <v>88</v>
      </c>
    </row>
    <row r="26" spans="1:10" ht="12" customHeight="1">
      <c r="A26" s="49" t="s">
        <v>248</v>
      </c>
      <c r="B26" s="37">
        <v>47006</v>
      </c>
      <c r="C26" s="37">
        <v>11796</v>
      </c>
      <c r="D26" s="37">
        <v>12189</v>
      </c>
      <c r="E26" s="37">
        <v>11324</v>
      </c>
      <c r="F26" s="37">
        <v>8874</v>
      </c>
      <c r="G26" s="37">
        <v>2789</v>
      </c>
      <c r="H26" s="37">
        <v>34</v>
      </c>
      <c r="I26" s="42" t="s">
        <v>88</v>
      </c>
      <c r="J26" s="41"/>
    </row>
    <row r="27" spans="1:10" ht="24" customHeight="1">
      <c r="A27" s="64"/>
      <c r="B27" s="290" t="s">
        <v>499</v>
      </c>
      <c r="C27" s="290"/>
      <c r="D27" s="290"/>
      <c r="E27" s="290"/>
      <c r="F27" s="290"/>
      <c r="G27" s="290"/>
      <c r="H27" s="290"/>
      <c r="I27" s="290"/>
    </row>
    <row r="28" spans="1:10" ht="12" customHeight="1">
      <c r="A28" s="66" t="s">
        <v>157</v>
      </c>
      <c r="B28" s="41">
        <v>8</v>
      </c>
      <c r="C28" s="41">
        <v>5</v>
      </c>
      <c r="D28" s="41" t="s">
        <v>88</v>
      </c>
      <c r="E28" s="41" t="s">
        <v>88</v>
      </c>
      <c r="F28" s="41" t="s">
        <v>88</v>
      </c>
      <c r="G28" s="41" t="s">
        <v>88</v>
      </c>
      <c r="H28" s="41">
        <v>3</v>
      </c>
      <c r="I28" s="41" t="s">
        <v>88</v>
      </c>
    </row>
    <row r="29" spans="1:10" ht="12" customHeight="1">
      <c r="A29" s="66" t="s">
        <v>156</v>
      </c>
      <c r="B29" s="41">
        <v>5252</v>
      </c>
      <c r="C29" s="41">
        <v>5175</v>
      </c>
      <c r="D29" s="41">
        <v>63</v>
      </c>
      <c r="E29" s="41" t="s">
        <v>88</v>
      </c>
      <c r="F29" s="41" t="s">
        <v>88</v>
      </c>
      <c r="G29" s="41" t="s">
        <v>88</v>
      </c>
      <c r="H29" s="41">
        <v>14</v>
      </c>
      <c r="I29" s="41" t="s">
        <v>88</v>
      </c>
    </row>
    <row r="30" spans="1:10" ht="12" customHeight="1">
      <c r="A30" s="66" t="s">
        <v>155</v>
      </c>
      <c r="B30" s="36">
        <v>10946</v>
      </c>
      <c r="C30" s="41">
        <v>5528</v>
      </c>
      <c r="D30" s="41">
        <v>5356</v>
      </c>
      <c r="E30" s="41">
        <v>33</v>
      </c>
      <c r="F30" s="41" t="s">
        <v>88</v>
      </c>
      <c r="G30" s="41" t="s">
        <v>88</v>
      </c>
      <c r="H30" s="41">
        <v>29</v>
      </c>
      <c r="I30" s="41" t="s">
        <v>88</v>
      </c>
    </row>
    <row r="31" spans="1:10" ht="12" customHeight="1">
      <c r="A31" s="66" t="s">
        <v>154</v>
      </c>
      <c r="B31" s="36">
        <v>11206</v>
      </c>
      <c r="C31" s="41">
        <v>436</v>
      </c>
      <c r="D31" s="41">
        <v>5892</v>
      </c>
      <c r="E31" s="41">
        <v>4838</v>
      </c>
      <c r="F31" s="41">
        <v>40</v>
      </c>
      <c r="G31" s="41" t="s">
        <v>88</v>
      </c>
      <c r="H31" s="41" t="s">
        <v>88</v>
      </c>
      <c r="I31" s="41" t="s">
        <v>88</v>
      </c>
    </row>
    <row r="32" spans="1:10" ht="12" customHeight="1">
      <c r="A32" s="66" t="s">
        <v>54</v>
      </c>
      <c r="B32" s="36">
        <v>9522</v>
      </c>
      <c r="C32" s="41">
        <v>53</v>
      </c>
      <c r="D32" s="41">
        <v>472</v>
      </c>
      <c r="E32" s="41">
        <v>5150</v>
      </c>
      <c r="F32" s="41">
        <v>3839</v>
      </c>
      <c r="G32" s="41">
        <v>8</v>
      </c>
      <c r="H32" s="41" t="s">
        <v>88</v>
      </c>
      <c r="I32" s="41" t="s">
        <v>88</v>
      </c>
    </row>
    <row r="33" spans="1:10" ht="12" customHeight="1">
      <c r="A33" s="66" t="s">
        <v>152</v>
      </c>
      <c r="B33" s="36">
        <v>5628</v>
      </c>
      <c r="C33" s="41" t="s">
        <v>88</v>
      </c>
      <c r="D33" s="41">
        <v>43</v>
      </c>
      <c r="E33" s="41">
        <v>468</v>
      </c>
      <c r="F33" s="41">
        <v>4264</v>
      </c>
      <c r="G33" s="41">
        <v>853</v>
      </c>
      <c r="H33" s="41" t="s">
        <v>88</v>
      </c>
      <c r="I33" s="41" t="s">
        <v>88</v>
      </c>
    </row>
    <row r="34" spans="1:10" ht="12" customHeight="1">
      <c r="A34" s="66" t="s">
        <v>149</v>
      </c>
      <c r="B34" s="36">
        <v>1553</v>
      </c>
      <c r="C34" s="41" t="s">
        <v>88</v>
      </c>
      <c r="D34" s="41" t="s">
        <v>88</v>
      </c>
      <c r="E34" s="41">
        <v>34</v>
      </c>
      <c r="F34" s="41">
        <v>399</v>
      </c>
      <c r="G34" s="41">
        <v>1120</v>
      </c>
      <c r="H34" s="41" t="s">
        <v>88</v>
      </c>
      <c r="I34" s="41" t="s">
        <v>88</v>
      </c>
    </row>
    <row r="35" spans="1:10" ht="12" customHeight="1">
      <c r="A35" s="66" t="s">
        <v>150</v>
      </c>
      <c r="B35" s="41">
        <v>470</v>
      </c>
      <c r="C35" s="41" t="s">
        <v>88</v>
      </c>
      <c r="D35" s="41" t="s">
        <v>88</v>
      </c>
      <c r="E35" s="41" t="s">
        <v>88</v>
      </c>
      <c r="F35" s="41">
        <v>32</v>
      </c>
      <c r="G35" s="41">
        <v>438</v>
      </c>
      <c r="H35" s="41" t="s">
        <v>88</v>
      </c>
      <c r="I35" s="41" t="s">
        <v>88</v>
      </c>
    </row>
    <row r="36" spans="1:10" ht="12" customHeight="1">
      <c r="A36" s="66" t="s">
        <v>151</v>
      </c>
      <c r="B36" s="41">
        <v>68</v>
      </c>
      <c r="C36" s="41" t="s">
        <v>88</v>
      </c>
      <c r="D36" s="41" t="s">
        <v>88</v>
      </c>
      <c r="E36" s="41" t="s">
        <v>88</v>
      </c>
      <c r="F36" s="41" t="s">
        <v>88</v>
      </c>
      <c r="G36" s="41">
        <v>68</v>
      </c>
      <c r="H36" s="41" t="s">
        <v>88</v>
      </c>
      <c r="I36" s="41" t="s">
        <v>88</v>
      </c>
    </row>
    <row r="37" spans="1:10" ht="12" customHeight="1">
      <c r="A37" s="49" t="s">
        <v>248</v>
      </c>
      <c r="B37" s="37">
        <v>44653</v>
      </c>
      <c r="C37" s="37">
        <v>11197</v>
      </c>
      <c r="D37" s="37">
        <v>11826</v>
      </c>
      <c r="E37" s="37">
        <v>10523</v>
      </c>
      <c r="F37" s="37">
        <v>8574</v>
      </c>
      <c r="G37" s="37">
        <v>2487</v>
      </c>
      <c r="H37" s="37">
        <v>46</v>
      </c>
      <c r="I37" s="42" t="s">
        <v>88</v>
      </c>
      <c r="J37" s="41"/>
    </row>
    <row r="38" spans="1:10" ht="12" customHeight="1">
      <c r="A38" s="1" t="s">
        <v>67</v>
      </c>
      <c r="B38" s="41"/>
      <c r="C38" s="41"/>
      <c r="D38" s="41"/>
      <c r="E38" s="41"/>
      <c r="F38" s="41"/>
      <c r="G38" s="41"/>
      <c r="H38" s="41"/>
      <c r="I38" s="41"/>
    </row>
    <row r="39" spans="1:10" ht="22.35" customHeight="1">
      <c r="A39" s="340" t="s">
        <v>502</v>
      </c>
      <c r="B39" s="341"/>
      <c r="C39" s="341"/>
      <c r="D39" s="341"/>
      <c r="E39" s="341"/>
      <c r="F39" s="341"/>
      <c r="G39" s="341"/>
      <c r="H39" s="341"/>
      <c r="I39" s="341"/>
    </row>
    <row r="40" spans="1:10" ht="13.35" customHeight="1"/>
    <row r="41" spans="1:10" ht="13.35" customHeight="1"/>
    <row r="42" spans="1:10" ht="13.35" customHeight="1"/>
    <row r="43" spans="1:10" ht="13.35" customHeight="1"/>
    <row r="44" spans="1:10" ht="13.35" customHeight="1"/>
    <row r="45" spans="1:10" ht="13.35" customHeight="1"/>
    <row r="46" spans="1:10" ht="13.35" customHeight="1"/>
    <row r="47" spans="1:10" ht="13.35" customHeight="1"/>
    <row r="48" spans="1:10" ht="13.35" customHeight="1"/>
    <row r="49" ht="13.35" customHeight="1"/>
    <row r="50" ht="13.35" customHeight="1"/>
    <row r="51" ht="13.35" customHeight="1"/>
    <row r="52" ht="13.35" customHeight="1"/>
    <row r="53" ht="13.35" customHeight="1"/>
    <row r="54" ht="13.35" customHeight="1"/>
    <row r="55" ht="13.35" customHeight="1"/>
    <row r="56" ht="13.35" customHeight="1"/>
    <row r="57" ht="13.35" customHeight="1"/>
    <row r="58" ht="13.35" customHeight="1"/>
    <row r="59" ht="13.35" customHeight="1"/>
    <row r="60" ht="13.35" customHeight="1"/>
    <row r="61" ht="13.35" customHeight="1"/>
    <row r="62" ht="13.35" customHeight="1"/>
    <row r="64" ht="13.35" customHeight="1"/>
    <row r="65" ht="13.35" customHeight="1"/>
    <row r="66" ht="13.35" customHeight="1"/>
    <row r="67" ht="13.35" customHeight="1"/>
    <row r="68" ht="13.35" customHeight="1"/>
  </sheetData>
  <mergeCells count="10">
    <mergeCell ref="B16:I16"/>
    <mergeCell ref="B27:I27"/>
    <mergeCell ref="A39:I39"/>
    <mergeCell ref="H3:H4"/>
    <mergeCell ref="A1:I1"/>
    <mergeCell ref="A3:A4"/>
    <mergeCell ref="B3:B4"/>
    <mergeCell ref="C3:G3"/>
    <mergeCell ref="I3:I4"/>
    <mergeCell ref="B5:I5"/>
  </mergeCells>
  <hyperlinks>
    <hyperlink ref="A1:I1" location="Inhaltsverzeichnis!A64" display="Inhaltsverzeichnis!A64" xr:uid="{6B5030C6-F03D-4FFA-A709-A010915E2384}"/>
  </hyperlinks>
  <pageMargins left="0.70866141732283472" right="0.70866141732283472" top="0.78740157480314965" bottom="0.78740157480314965" header="0.31496062992125984" footer="0.31496062992125984"/>
  <pageSetup paperSize="9" firstPageNumber="33" orientation="portrait" useFirstPageNumber="1" r:id="rId1"/>
  <headerFooter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13"/>
  <sheetViews>
    <sheetView zoomScaleNormal="100" workbookViewId="0">
      <pane ySplit="4" topLeftCell="A5" activePane="bottomLeft" state="frozen"/>
      <selection activeCell="A3" sqref="A3:A7"/>
      <selection pane="bottomLeft" activeCell="A5" sqref="A5"/>
    </sheetView>
  </sheetViews>
  <sheetFormatPr baseColWidth="10" defaultColWidth="11.42578125" defaultRowHeight="11.25"/>
  <cols>
    <col min="1" max="1" width="26" style="11" customWidth="1"/>
    <col min="2" max="9" width="6.5703125" style="11" customWidth="1"/>
    <col min="10" max="10" width="10.42578125" style="11" customWidth="1"/>
    <col min="11" max="16384" width="11.42578125" style="11"/>
  </cols>
  <sheetData>
    <row r="1" spans="1:11" ht="24" customHeight="1">
      <c r="A1" s="339" t="s">
        <v>685</v>
      </c>
      <c r="B1" s="339"/>
      <c r="C1" s="339"/>
      <c r="D1" s="339"/>
      <c r="E1" s="339"/>
      <c r="F1" s="339"/>
      <c r="G1" s="339"/>
      <c r="H1" s="339"/>
      <c r="I1" s="339"/>
      <c r="J1" s="339"/>
    </row>
    <row r="2" spans="1:11" ht="12" customHeight="1"/>
    <row r="3" spans="1:11" ht="38.1" customHeight="1">
      <c r="A3" s="291" t="s">
        <v>401</v>
      </c>
      <c r="B3" s="351" t="s">
        <v>49</v>
      </c>
      <c r="C3" s="299" t="s">
        <v>397</v>
      </c>
      <c r="D3" s="347"/>
      <c r="E3" s="347"/>
      <c r="F3" s="347"/>
      <c r="G3" s="347"/>
      <c r="H3" s="347"/>
      <c r="I3" s="291"/>
      <c r="J3" s="349" t="s">
        <v>398</v>
      </c>
    </row>
    <row r="4" spans="1:11" ht="38.1" customHeight="1">
      <c r="A4" s="282"/>
      <c r="B4" s="348"/>
      <c r="C4" s="152">
        <v>1</v>
      </c>
      <c r="D4" s="152">
        <v>2</v>
      </c>
      <c r="E4" s="152">
        <v>3</v>
      </c>
      <c r="F4" s="152">
        <v>4</v>
      </c>
      <c r="G4" s="152">
        <v>5</v>
      </c>
      <c r="H4" s="152">
        <v>6</v>
      </c>
      <c r="I4" s="149">
        <v>7</v>
      </c>
      <c r="J4" s="350"/>
    </row>
    <row r="5" spans="1:11" ht="24" customHeight="1">
      <c r="A5" s="64"/>
      <c r="B5" s="290" t="s">
        <v>50</v>
      </c>
      <c r="C5" s="290"/>
      <c r="D5" s="290"/>
      <c r="E5" s="290"/>
      <c r="F5" s="290"/>
      <c r="G5" s="290"/>
      <c r="H5" s="290"/>
      <c r="I5" s="290"/>
      <c r="J5" s="290"/>
    </row>
    <row r="6" spans="1:11" ht="12" customHeight="1">
      <c r="A6" s="103" t="s">
        <v>147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12" customHeight="1">
      <c r="A7" s="66" t="s">
        <v>162</v>
      </c>
      <c r="B7" s="36">
        <v>438</v>
      </c>
      <c r="C7" s="41" t="s">
        <v>88</v>
      </c>
      <c r="D7" s="41">
        <v>1</v>
      </c>
      <c r="E7" s="41">
        <v>1</v>
      </c>
      <c r="F7" s="41">
        <v>1</v>
      </c>
      <c r="G7" s="36">
        <v>435</v>
      </c>
      <c r="H7" s="41" t="s">
        <v>88</v>
      </c>
      <c r="I7" s="41" t="s">
        <v>88</v>
      </c>
      <c r="J7" s="36">
        <v>3</v>
      </c>
      <c r="K7" s="38"/>
    </row>
    <row r="8" spans="1:11" ht="12" customHeight="1">
      <c r="A8" s="66" t="s">
        <v>161</v>
      </c>
      <c r="B8" s="36">
        <v>11516</v>
      </c>
      <c r="C8" s="41">
        <v>1</v>
      </c>
      <c r="D8" s="41">
        <v>4</v>
      </c>
      <c r="E8" s="41">
        <v>1</v>
      </c>
      <c r="F8" s="41">
        <v>8</v>
      </c>
      <c r="G8" s="41">
        <v>11499</v>
      </c>
      <c r="H8" s="41">
        <v>1</v>
      </c>
      <c r="I8" s="41">
        <v>2</v>
      </c>
      <c r="J8" s="41">
        <v>18</v>
      </c>
      <c r="K8" s="38"/>
    </row>
    <row r="9" spans="1:11" ht="12" customHeight="1">
      <c r="A9" s="66" t="s">
        <v>160</v>
      </c>
      <c r="B9" s="36">
        <v>16127</v>
      </c>
      <c r="C9" s="41" t="s">
        <v>88</v>
      </c>
      <c r="D9" s="41" t="s">
        <v>88</v>
      </c>
      <c r="E9" s="41">
        <v>2</v>
      </c>
      <c r="F9" s="36">
        <v>8</v>
      </c>
      <c r="G9" s="41">
        <v>16116</v>
      </c>
      <c r="H9" s="41">
        <v>1</v>
      </c>
      <c r="I9" s="41" t="s">
        <v>88</v>
      </c>
      <c r="J9" s="41">
        <v>14</v>
      </c>
      <c r="K9" s="38"/>
    </row>
    <row r="10" spans="1:11" ht="12" customHeight="1">
      <c r="A10" s="66" t="s">
        <v>159</v>
      </c>
      <c r="B10" s="36">
        <v>19943</v>
      </c>
      <c r="C10" s="41">
        <v>4</v>
      </c>
      <c r="D10" s="41" t="s">
        <v>88</v>
      </c>
      <c r="E10" s="41" t="s">
        <v>88</v>
      </c>
      <c r="F10" s="36">
        <v>13</v>
      </c>
      <c r="G10" s="41">
        <v>19924</v>
      </c>
      <c r="H10" s="41">
        <v>2</v>
      </c>
      <c r="I10" s="41" t="s">
        <v>88</v>
      </c>
      <c r="J10" s="36">
        <v>16</v>
      </c>
      <c r="K10" s="38"/>
    </row>
    <row r="11" spans="1:11" ht="12" customHeight="1">
      <c r="A11" s="66" t="s">
        <v>158</v>
      </c>
      <c r="B11" s="36">
        <v>21298</v>
      </c>
      <c r="C11" s="41">
        <v>1</v>
      </c>
      <c r="D11" s="41" t="s">
        <v>88</v>
      </c>
      <c r="E11" s="41">
        <v>1</v>
      </c>
      <c r="F11" s="36">
        <v>16</v>
      </c>
      <c r="G11" s="41">
        <v>21280</v>
      </c>
      <c r="H11" s="41" t="s">
        <v>88</v>
      </c>
      <c r="I11" s="41" t="s">
        <v>88</v>
      </c>
      <c r="J11" s="36">
        <v>21</v>
      </c>
      <c r="K11" s="38"/>
    </row>
    <row r="12" spans="1:11" ht="12" customHeight="1">
      <c r="A12" s="66" t="s">
        <v>157</v>
      </c>
      <c r="B12" s="36">
        <v>22451</v>
      </c>
      <c r="C12" s="41">
        <v>1</v>
      </c>
      <c r="D12" s="41">
        <v>3</v>
      </c>
      <c r="E12" s="41" t="s">
        <v>88</v>
      </c>
      <c r="F12" s="36">
        <v>14</v>
      </c>
      <c r="G12" s="41">
        <v>22433</v>
      </c>
      <c r="H12" s="41" t="s">
        <v>88</v>
      </c>
      <c r="I12" s="41" t="s">
        <v>88</v>
      </c>
      <c r="J12" s="36">
        <v>10</v>
      </c>
      <c r="K12" s="38"/>
    </row>
    <row r="13" spans="1:11" ht="12" customHeight="1">
      <c r="A13" s="66" t="s">
        <v>156</v>
      </c>
      <c r="B13" s="36">
        <v>13177</v>
      </c>
      <c r="C13" s="41" t="s">
        <v>88</v>
      </c>
      <c r="D13" s="41">
        <v>1</v>
      </c>
      <c r="E13" s="41">
        <v>2</v>
      </c>
      <c r="F13" s="36">
        <v>11</v>
      </c>
      <c r="G13" s="41">
        <v>13163</v>
      </c>
      <c r="H13" s="41" t="s">
        <v>88</v>
      </c>
      <c r="I13" s="41" t="s">
        <v>88</v>
      </c>
      <c r="J13" s="36">
        <v>17</v>
      </c>
      <c r="K13" s="38"/>
    </row>
    <row r="14" spans="1:11" ht="12" customHeight="1">
      <c r="A14" s="66" t="s">
        <v>53</v>
      </c>
      <c r="B14" s="36">
        <v>621</v>
      </c>
      <c r="C14" s="41" t="s">
        <v>88</v>
      </c>
      <c r="D14" s="41" t="s">
        <v>88</v>
      </c>
      <c r="E14" s="41" t="s">
        <v>88</v>
      </c>
      <c r="F14" s="41" t="s">
        <v>88</v>
      </c>
      <c r="G14" s="41">
        <v>621</v>
      </c>
      <c r="H14" s="41" t="s">
        <v>88</v>
      </c>
      <c r="I14" s="41" t="s">
        <v>88</v>
      </c>
      <c r="J14" s="41">
        <v>1</v>
      </c>
      <c r="K14" s="38"/>
    </row>
    <row r="15" spans="1:11" ht="12" customHeight="1">
      <c r="A15" s="103" t="s">
        <v>148</v>
      </c>
      <c r="B15" s="36" t="s">
        <v>453</v>
      </c>
      <c r="C15" s="41" t="s">
        <v>453</v>
      </c>
      <c r="D15" s="41" t="s">
        <v>453</v>
      </c>
      <c r="E15" s="41" t="s">
        <v>453</v>
      </c>
      <c r="F15" s="41" t="s">
        <v>453</v>
      </c>
      <c r="G15" s="41" t="s">
        <v>453</v>
      </c>
      <c r="H15" s="41" t="s">
        <v>453</v>
      </c>
      <c r="I15" s="41" t="s">
        <v>453</v>
      </c>
      <c r="J15" s="41" t="s">
        <v>453</v>
      </c>
      <c r="K15" s="38"/>
    </row>
    <row r="16" spans="1:11" ht="12" customHeight="1">
      <c r="A16" s="66" t="s">
        <v>157</v>
      </c>
      <c r="B16" s="36">
        <v>15</v>
      </c>
      <c r="C16" s="41" t="s">
        <v>88</v>
      </c>
      <c r="D16" s="41" t="s">
        <v>88</v>
      </c>
      <c r="E16" s="41" t="s">
        <v>88</v>
      </c>
      <c r="F16" s="41" t="s">
        <v>88</v>
      </c>
      <c r="G16" s="36">
        <v>15</v>
      </c>
      <c r="H16" s="41" t="s">
        <v>88</v>
      </c>
      <c r="I16" s="41" t="s">
        <v>88</v>
      </c>
      <c r="J16" s="41" t="s">
        <v>88</v>
      </c>
      <c r="K16" s="38"/>
    </row>
    <row r="17" spans="1:11" ht="12" customHeight="1">
      <c r="A17" s="66" t="s">
        <v>156</v>
      </c>
      <c r="B17" s="41">
        <v>9989</v>
      </c>
      <c r="C17" s="41" t="s">
        <v>88</v>
      </c>
      <c r="D17" s="41">
        <v>5</v>
      </c>
      <c r="E17" s="41">
        <v>2</v>
      </c>
      <c r="F17" s="41">
        <v>52</v>
      </c>
      <c r="G17" s="41">
        <v>9930</v>
      </c>
      <c r="H17" s="41" t="s">
        <v>88</v>
      </c>
      <c r="I17" s="41" t="s">
        <v>88</v>
      </c>
      <c r="J17" s="41" t="s">
        <v>88</v>
      </c>
      <c r="K17" s="38"/>
    </row>
    <row r="18" spans="1:11" ht="12" customHeight="1">
      <c r="A18" s="66" t="s">
        <v>155</v>
      </c>
      <c r="B18" s="41">
        <v>22363</v>
      </c>
      <c r="C18" s="41">
        <v>7</v>
      </c>
      <c r="D18" s="41">
        <v>6</v>
      </c>
      <c r="E18" s="41">
        <v>4</v>
      </c>
      <c r="F18" s="41">
        <v>100</v>
      </c>
      <c r="G18" s="41">
        <v>22246</v>
      </c>
      <c r="H18" s="41" t="s">
        <v>88</v>
      </c>
      <c r="I18" s="41" t="s">
        <v>88</v>
      </c>
      <c r="J18" s="41" t="s">
        <v>88</v>
      </c>
      <c r="K18" s="38"/>
    </row>
    <row r="19" spans="1:11" ht="12" customHeight="1">
      <c r="A19" s="66" t="s">
        <v>154</v>
      </c>
      <c r="B19" s="36">
        <v>22910</v>
      </c>
      <c r="C19" s="41">
        <v>4</v>
      </c>
      <c r="D19" s="41">
        <v>11</v>
      </c>
      <c r="E19" s="41">
        <v>6</v>
      </c>
      <c r="F19" s="41">
        <v>115</v>
      </c>
      <c r="G19" s="41">
        <v>22774</v>
      </c>
      <c r="H19" s="41" t="s">
        <v>88</v>
      </c>
      <c r="I19" s="41" t="s">
        <v>88</v>
      </c>
      <c r="J19" s="41" t="s">
        <v>88</v>
      </c>
      <c r="K19" s="38"/>
    </row>
    <row r="20" spans="1:11" ht="12" customHeight="1">
      <c r="A20" s="66" t="s">
        <v>54</v>
      </c>
      <c r="B20" s="36">
        <v>19861</v>
      </c>
      <c r="C20" s="41">
        <v>1</v>
      </c>
      <c r="D20" s="41">
        <v>8</v>
      </c>
      <c r="E20" s="41">
        <v>2</v>
      </c>
      <c r="F20" s="41">
        <v>84</v>
      </c>
      <c r="G20" s="41">
        <v>19766</v>
      </c>
      <c r="H20" s="41" t="s">
        <v>88</v>
      </c>
      <c r="I20" s="41" t="s">
        <v>88</v>
      </c>
      <c r="J20" s="41" t="s">
        <v>88</v>
      </c>
      <c r="K20" s="38"/>
    </row>
    <row r="21" spans="1:11" ht="12" customHeight="1">
      <c r="A21" s="66" t="s">
        <v>152</v>
      </c>
      <c r="B21" s="36">
        <v>11968</v>
      </c>
      <c r="C21" s="41">
        <v>2</v>
      </c>
      <c r="D21" s="41">
        <v>11</v>
      </c>
      <c r="E21" s="41">
        <v>8</v>
      </c>
      <c r="F21" s="41">
        <v>54</v>
      </c>
      <c r="G21" s="41">
        <v>11893</v>
      </c>
      <c r="H21" s="41" t="s">
        <v>88</v>
      </c>
      <c r="I21" s="41" t="s">
        <v>88</v>
      </c>
      <c r="J21" s="41" t="s">
        <v>88</v>
      </c>
      <c r="K21" s="38"/>
    </row>
    <row r="22" spans="1:11" ht="12" customHeight="1">
      <c r="A22" s="66" t="s">
        <v>149</v>
      </c>
      <c r="B22" s="36">
        <v>3254</v>
      </c>
      <c r="C22" s="41">
        <v>1</v>
      </c>
      <c r="D22" s="41">
        <v>7</v>
      </c>
      <c r="E22" s="41">
        <v>4</v>
      </c>
      <c r="F22" s="41">
        <v>23</v>
      </c>
      <c r="G22" s="41">
        <v>3219</v>
      </c>
      <c r="H22" s="41" t="s">
        <v>88</v>
      </c>
      <c r="I22" s="41" t="s">
        <v>88</v>
      </c>
      <c r="J22" s="41" t="s">
        <v>88</v>
      </c>
      <c r="K22" s="38"/>
    </row>
    <row r="23" spans="1:11" ht="12" customHeight="1">
      <c r="A23" s="66" t="s">
        <v>150</v>
      </c>
      <c r="B23" s="36">
        <v>1152</v>
      </c>
      <c r="C23" s="41" t="s">
        <v>88</v>
      </c>
      <c r="D23" s="41">
        <v>2</v>
      </c>
      <c r="E23" s="41">
        <v>2</v>
      </c>
      <c r="F23" s="41">
        <v>3</v>
      </c>
      <c r="G23" s="41">
        <v>1145</v>
      </c>
      <c r="H23" s="41" t="s">
        <v>88</v>
      </c>
      <c r="I23" s="41" t="s">
        <v>88</v>
      </c>
      <c r="J23" s="41" t="s">
        <v>88</v>
      </c>
      <c r="K23" s="38"/>
    </row>
    <row r="24" spans="1:11" ht="12" customHeight="1">
      <c r="A24" s="66" t="s">
        <v>151</v>
      </c>
      <c r="B24" s="41">
        <v>147</v>
      </c>
      <c r="C24" s="41" t="s">
        <v>88</v>
      </c>
      <c r="D24" s="41" t="s">
        <v>88</v>
      </c>
      <c r="E24" s="41" t="s">
        <v>88</v>
      </c>
      <c r="F24" s="41">
        <v>2</v>
      </c>
      <c r="G24" s="41">
        <v>145</v>
      </c>
      <c r="H24" s="41" t="s">
        <v>88</v>
      </c>
      <c r="I24" s="41" t="s">
        <v>88</v>
      </c>
      <c r="J24" s="41" t="s">
        <v>88</v>
      </c>
      <c r="K24" s="38"/>
    </row>
    <row r="25" spans="1:11" ht="12" customHeight="1">
      <c r="A25" s="49" t="s">
        <v>50</v>
      </c>
      <c r="B25" s="37">
        <v>197230</v>
      </c>
      <c r="C25" s="37">
        <v>22</v>
      </c>
      <c r="D25" s="37">
        <v>59</v>
      </c>
      <c r="E25" s="37">
        <v>35</v>
      </c>
      <c r="F25" s="37">
        <v>504</v>
      </c>
      <c r="G25" s="37">
        <v>196604</v>
      </c>
      <c r="H25" s="42">
        <v>4</v>
      </c>
      <c r="I25" s="37">
        <v>2</v>
      </c>
      <c r="J25" s="37">
        <v>100</v>
      </c>
      <c r="K25" s="38"/>
    </row>
    <row r="26" spans="1:11" s="1" customFormat="1" ht="12" customHeight="1">
      <c r="A26" s="80" t="s">
        <v>68</v>
      </c>
      <c r="B26" s="36"/>
      <c r="C26" s="36"/>
      <c r="D26" s="36"/>
      <c r="E26" s="36"/>
      <c r="F26" s="36"/>
      <c r="G26" s="36"/>
      <c r="H26" s="36"/>
      <c r="I26" s="36"/>
      <c r="J26" s="36"/>
      <c r="K26" s="38"/>
    </row>
    <row r="27" spans="1:11" s="156" customFormat="1" ht="12" customHeight="1">
      <c r="A27" s="81" t="s">
        <v>399</v>
      </c>
      <c r="B27" s="36"/>
      <c r="C27" s="36"/>
      <c r="D27" s="36"/>
      <c r="E27" s="36"/>
      <c r="F27" s="36"/>
      <c r="G27" s="36"/>
      <c r="H27" s="36"/>
      <c r="I27" s="36"/>
      <c r="J27" s="36"/>
      <c r="K27" s="38"/>
    </row>
    <row r="28" spans="1:11" s="1" customFormat="1" ht="12" customHeight="1">
      <c r="A28" s="157" t="s">
        <v>400</v>
      </c>
      <c r="B28" s="36">
        <v>29973</v>
      </c>
      <c r="C28" s="41">
        <v>2</v>
      </c>
      <c r="D28" s="41">
        <v>7</v>
      </c>
      <c r="E28" s="36">
        <v>2</v>
      </c>
      <c r="F28" s="36">
        <v>95</v>
      </c>
      <c r="G28" s="36">
        <v>29867</v>
      </c>
      <c r="H28" s="41" t="s">
        <v>88</v>
      </c>
      <c r="I28" s="41" t="s">
        <v>88</v>
      </c>
      <c r="J28" s="41">
        <v>10</v>
      </c>
      <c r="K28" s="38"/>
    </row>
    <row r="29" spans="1:11" s="1" customFormat="1" ht="12" customHeight="1">
      <c r="A29" s="81" t="s">
        <v>256</v>
      </c>
      <c r="B29" s="41" t="s">
        <v>453</v>
      </c>
      <c r="C29" s="41" t="s">
        <v>453</v>
      </c>
      <c r="D29" s="41" t="s">
        <v>453</v>
      </c>
      <c r="E29" s="41" t="s">
        <v>453</v>
      </c>
      <c r="F29" s="41" t="s">
        <v>453</v>
      </c>
      <c r="G29" s="41" t="s">
        <v>453</v>
      </c>
      <c r="H29" s="41" t="s">
        <v>453</v>
      </c>
      <c r="I29" s="41" t="s">
        <v>453</v>
      </c>
      <c r="J29" s="41" t="s">
        <v>453</v>
      </c>
      <c r="K29" s="38"/>
    </row>
    <row r="30" spans="1:11" s="1" customFormat="1" ht="12" customHeight="1">
      <c r="A30" s="157" t="s">
        <v>257</v>
      </c>
      <c r="B30" s="41">
        <v>21491</v>
      </c>
      <c r="C30" s="41">
        <v>2</v>
      </c>
      <c r="D30" s="41">
        <v>6</v>
      </c>
      <c r="E30" s="41">
        <v>1</v>
      </c>
      <c r="F30" s="41">
        <v>23</v>
      </c>
      <c r="G30" s="41">
        <v>21459</v>
      </c>
      <c r="H30" s="41" t="s">
        <v>88</v>
      </c>
      <c r="I30" s="41" t="s">
        <v>88</v>
      </c>
      <c r="J30" s="41">
        <v>7</v>
      </c>
      <c r="K30" s="38"/>
    </row>
    <row r="31" spans="1:11" ht="24" customHeight="1">
      <c r="A31" s="14"/>
      <c r="B31" s="290" t="s">
        <v>498</v>
      </c>
      <c r="C31" s="290"/>
      <c r="D31" s="290"/>
      <c r="E31" s="290"/>
      <c r="F31" s="290"/>
      <c r="G31" s="290"/>
      <c r="H31" s="290"/>
      <c r="I31" s="290"/>
      <c r="J31" s="290"/>
      <c r="K31" s="38"/>
    </row>
    <row r="32" spans="1:11" ht="12" customHeight="1">
      <c r="A32" s="103" t="s">
        <v>147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ht="12" customHeight="1">
      <c r="A33" s="66" t="s">
        <v>162</v>
      </c>
      <c r="B33" s="36">
        <v>239</v>
      </c>
      <c r="C33" s="41" t="s">
        <v>88</v>
      </c>
      <c r="D33" s="41">
        <v>1</v>
      </c>
      <c r="E33" s="41">
        <v>1</v>
      </c>
      <c r="F33" s="41" t="s">
        <v>88</v>
      </c>
      <c r="G33" s="41">
        <v>237</v>
      </c>
      <c r="H33" s="41" t="s">
        <v>88</v>
      </c>
      <c r="I33" s="41" t="s">
        <v>88</v>
      </c>
      <c r="J33" s="41">
        <v>2</v>
      </c>
      <c r="K33" s="38"/>
    </row>
    <row r="34" spans="1:11" ht="12" customHeight="1">
      <c r="A34" s="66" t="s">
        <v>161</v>
      </c>
      <c r="B34" s="36">
        <v>5989</v>
      </c>
      <c r="C34" s="41" t="s">
        <v>88</v>
      </c>
      <c r="D34" s="41">
        <v>2</v>
      </c>
      <c r="E34" s="41" t="s">
        <v>88</v>
      </c>
      <c r="F34" s="36">
        <v>4</v>
      </c>
      <c r="G34" s="41">
        <v>5980</v>
      </c>
      <c r="H34" s="41">
        <v>1</v>
      </c>
      <c r="I34" s="41">
        <v>2</v>
      </c>
      <c r="J34" s="41">
        <v>13</v>
      </c>
      <c r="K34" s="38"/>
    </row>
    <row r="35" spans="1:11" ht="12" customHeight="1">
      <c r="A35" s="66" t="s">
        <v>160</v>
      </c>
      <c r="B35" s="36">
        <v>8292</v>
      </c>
      <c r="C35" s="41" t="s">
        <v>88</v>
      </c>
      <c r="D35" s="41" t="s">
        <v>88</v>
      </c>
      <c r="E35" s="41" t="s">
        <v>88</v>
      </c>
      <c r="F35" s="36">
        <v>3</v>
      </c>
      <c r="G35" s="41">
        <v>8288</v>
      </c>
      <c r="H35" s="41">
        <v>1</v>
      </c>
      <c r="I35" s="41" t="s">
        <v>88</v>
      </c>
      <c r="J35" s="36">
        <v>8</v>
      </c>
      <c r="K35" s="38"/>
    </row>
    <row r="36" spans="1:11" ht="12" customHeight="1">
      <c r="A36" s="66" t="s">
        <v>159</v>
      </c>
      <c r="B36" s="36">
        <v>10226</v>
      </c>
      <c r="C36" s="41">
        <v>2</v>
      </c>
      <c r="D36" s="41" t="s">
        <v>88</v>
      </c>
      <c r="E36" s="41" t="s">
        <v>88</v>
      </c>
      <c r="F36" s="36">
        <v>8</v>
      </c>
      <c r="G36" s="41">
        <v>10215</v>
      </c>
      <c r="H36" s="41">
        <v>1</v>
      </c>
      <c r="I36" s="41" t="s">
        <v>88</v>
      </c>
      <c r="J36" s="41">
        <v>6</v>
      </c>
      <c r="K36" s="38"/>
    </row>
    <row r="37" spans="1:11" ht="12" customHeight="1">
      <c r="A37" s="66" t="s">
        <v>158</v>
      </c>
      <c r="B37" s="36">
        <v>11079</v>
      </c>
      <c r="C37" s="41">
        <v>1</v>
      </c>
      <c r="D37" s="41" t="s">
        <v>88</v>
      </c>
      <c r="E37" s="41">
        <v>1</v>
      </c>
      <c r="F37" s="36">
        <v>9</v>
      </c>
      <c r="G37" s="41">
        <v>11068</v>
      </c>
      <c r="H37" s="41" t="s">
        <v>88</v>
      </c>
      <c r="I37" s="41" t="s">
        <v>88</v>
      </c>
      <c r="J37" s="36">
        <v>9</v>
      </c>
      <c r="K37" s="38"/>
    </row>
    <row r="38" spans="1:11" ht="12" customHeight="1">
      <c r="A38" s="66" t="s">
        <v>157</v>
      </c>
      <c r="B38" s="36">
        <v>11503</v>
      </c>
      <c r="C38" s="41">
        <v>1</v>
      </c>
      <c r="D38" s="41">
        <v>2</v>
      </c>
      <c r="E38" s="41" t="s">
        <v>88</v>
      </c>
      <c r="F38" s="36">
        <v>5</v>
      </c>
      <c r="G38" s="41">
        <v>11495</v>
      </c>
      <c r="H38" s="41" t="s">
        <v>88</v>
      </c>
      <c r="I38" s="41" t="s">
        <v>88</v>
      </c>
      <c r="J38" s="36">
        <v>6</v>
      </c>
      <c r="K38" s="38"/>
    </row>
    <row r="39" spans="1:11" ht="12" customHeight="1">
      <c r="A39" s="66" t="s">
        <v>156</v>
      </c>
      <c r="B39" s="36">
        <v>7293</v>
      </c>
      <c r="C39" s="41" t="s">
        <v>88</v>
      </c>
      <c r="D39" s="41">
        <v>1</v>
      </c>
      <c r="E39" s="41">
        <v>1</v>
      </c>
      <c r="F39" s="36">
        <v>6</v>
      </c>
      <c r="G39" s="41">
        <v>7285</v>
      </c>
      <c r="H39" s="41" t="s">
        <v>88</v>
      </c>
      <c r="I39" s="41" t="s">
        <v>88</v>
      </c>
      <c r="J39" s="36">
        <v>8</v>
      </c>
      <c r="K39" s="38"/>
    </row>
    <row r="40" spans="1:11" ht="12" customHeight="1">
      <c r="A40" s="66" t="s">
        <v>53</v>
      </c>
      <c r="B40" s="36">
        <v>419</v>
      </c>
      <c r="C40" s="41" t="s">
        <v>88</v>
      </c>
      <c r="D40" s="41" t="s">
        <v>88</v>
      </c>
      <c r="E40" s="41" t="s">
        <v>88</v>
      </c>
      <c r="F40" s="41" t="s">
        <v>88</v>
      </c>
      <c r="G40" s="41">
        <v>419</v>
      </c>
      <c r="H40" s="41" t="s">
        <v>88</v>
      </c>
      <c r="I40" s="41" t="s">
        <v>88</v>
      </c>
      <c r="J40" s="41">
        <v>1</v>
      </c>
      <c r="K40" s="38"/>
    </row>
    <row r="41" spans="1:11" ht="12" customHeight="1">
      <c r="A41" s="103" t="s">
        <v>148</v>
      </c>
      <c r="B41" s="36" t="s">
        <v>453</v>
      </c>
      <c r="C41" s="36" t="s">
        <v>453</v>
      </c>
      <c r="D41" s="36" t="s">
        <v>453</v>
      </c>
      <c r="E41" s="36" t="s">
        <v>453</v>
      </c>
      <c r="F41" s="36" t="s">
        <v>453</v>
      </c>
      <c r="G41" s="36" t="s">
        <v>453</v>
      </c>
      <c r="H41" s="36" t="s">
        <v>453</v>
      </c>
      <c r="I41" s="36" t="s">
        <v>453</v>
      </c>
      <c r="J41" s="36" t="s">
        <v>453</v>
      </c>
      <c r="K41" s="38"/>
    </row>
    <row r="42" spans="1:11" ht="12" customHeight="1">
      <c r="A42" s="66" t="s">
        <v>157</v>
      </c>
      <c r="B42" s="41">
        <v>7</v>
      </c>
      <c r="C42" s="41" t="s">
        <v>88</v>
      </c>
      <c r="D42" s="41" t="s">
        <v>88</v>
      </c>
      <c r="E42" s="41" t="s">
        <v>88</v>
      </c>
      <c r="F42" s="41" t="s">
        <v>88</v>
      </c>
      <c r="G42" s="41">
        <v>7</v>
      </c>
      <c r="H42" s="41" t="s">
        <v>88</v>
      </c>
      <c r="I42" s="41" t="s">
        <v>88</v>
      </c>
      <c r="J42" s="41" t="s">
        <v>88</v>
      </c>
      <c r="K42" s="38"/>
    </row>
    <row r="43" spans="1:11" ht="12" customHeight="1">
      <c r="A43" s="66" t="s">
        <v>156</v>
      </c>
      <c r="B43" s="41">
        <v>4737</v>
      </c>
      <c r="C43" s="41" t="s">
        <v>88</v>
      </c>
      <c r="D43" s="41">
        <v>5</v>
      </c>
      <c r="E43" s="41">
        <v>1</v>
      </c>
      <c r="F43" s="41">
        <v>25</v>
      </c>
      <c r="G43" s="41">
        <v>4706</v>
      </c>
      <c r="H43" s="41" t="s">
        <v>88</v>
      </c>
      <c r="I43" s="41" t="s">
        <v>88</v>
      </c>
      <c r="J43" s="41" t="s">
        <v>88</v>
      </c>
      <c r="K43" s="38"/>
    </row>
    <row r="44" spans="1:11" ht="12" customHeight="1">
      <c r="A44" s="66" t="s">
        <v>155</v>
      </c>
      <c r="B44" s="36">
        <v>11417</v>
      </c>
      <c r="C44" s="41">
        <v>4</v>
      </c>
      <c r="D44" s="41">
        <v>3</v>
      </c>
      <c r="E44" s="41" t="s">
        <v>88</v>
      </c>
      <c r="F44" s="41">
        <v>45</v>
      </c>
      <c r="G44" s="41">
        <v>11365</v>
      </c>
      <c r="H44" s="41" t="s">
        <v>88</v>
      </c>
      <c r="I44" s="41" t="s">
        <v>88</v>
      </c>
      <c r="J44" s="41" t="s">
        <v>88</v>
      </c>
      <c r="K44" s="38"/>
    </row>
    <row r="45" spans="1:11" ht="12" customHeight="1">
      <c r="A45" s="66" t="s">
        <v>154</v>
      </c>
      <c r="B45" s="36">
        <v>11704</v>
      </c>
      <c r="C45" s="41">
        <v>1</v>
      </c>
      <c r="D45" s="41">
        <v>5</v>
      </c>
      <c r="E45" s="41">
        <v>4</v>
      </c>
      <c r="F45" s="41">
        <v>49</v>
      </c>
      <c r="G45" s="41">
        <v>11645</v>
      </c>
      <c r="H45" s="41" t="s">
        <v>88</v>
      </c>
      <c r="I45" s="41" t="s">
        <v>88</v>
      </c>
      <c r="J45" s="41" t="s">
        <v>88</v>
      </c>
      <c r="K45" s="38"/>
    </row>
    <row r="46" spans="1:11" ht="12" customHeight="1">
      <c r="A46" s="66" t="s">
        <v>54</v>
      </c>
      <c r="B46" s="36">
        <v>10339</v>
      </c>
      <c r="C46" s="41">
        <v>1</v>
      </c>
      <c r="D46" s="41">
        <v>6</v>
      </c>
      <c r="E46" s="41" t="s">
        <v>88</v>
      </c>
      <c r="F46" s="41">
        <v>44</v>
      </c>
      <c r="G46" s="41">
        <v>10288</v>
      </c>
      <c r="H46" s="41" t="s">
        <v>88</v>
      </c>
      <c r="I46" s="41" t="s">
        <v>88</v>
      </c>
      <c r="J46" s="41" t="s">
        <v>88</v>
      </c>
      <c r="K46" s="38"/>
    </row>
    <row r="47" spans="1:11" ht="12" customHeight="1">
      <c r="A47" s="66" t="s">
        <v>152</v>
      </c>
      <c r="B47" s="36">
        <v>6340</v>
      </c>
      <c r="C47" s="41" t="s">
        <v>88</v>
      </c>
      <c r="D47" s="41">
        <v>4</v>
      </c>
      <c r="E47" s="41">
        <v>4</v>
      </c>
      <c r="F47" s="41">
        <v>29</v>
      </c>
      <c r="G47" s="41">
        <v>6303</v>
      </c>
      <c r="H47" s="41" t="s">
        <v>88</v>
      </c>
      <c r="I47" s="41" t="s">
        <v>88</v>
      </c>
      <c r="J47" s="41" t="s">
        <v>88</v>
      </c>
      <c r="K47" s="38"/>
    </row>
    <row r="48" spans="1:11" ht="12" customHeight="1">
      <c r="A48" s="66" t="s">
        <v>149</v>
      </c>
      <c r="B48" s="36">
        <v>1701</v>
      </c>
      <c r="C48" s="41">
        <v>1</v>
      </c>
      <c r="D48" s="41">
        <v>5</v>
      </c>
      <c r="E48" s="41">
        <v>4</v>
      </c>
      <c r="F48" s="41">
        <v>13</v>
      </c>
      <c r="G48" s="41">
        <v>1678</v>
      </c>
      <c r="H48" s="41" t="s">
        <v>88</v>
      </c>
      <c r="I48" s="41" t="s">
        <v>88</v>
      </c>
      <c r="J48" s="41" t="s">
        <v>88</v>
      </c>
      <c r="K48" s="38"/>
    </row>
    <row r="49" spans="1:11" ht="12" customHeight="1">
      <c r="A49" s="66" t="s">
        <v>150</v>
      </c>
      <c r="B49" s="41">
        <v>682</v>
      </c>
      <c r="C49" s="41" t="s">
        <v>88</v>
      </c>
      <c r="D49" s="41">
        <v>1</v>
      </c>
      <c r="E49" s="41">
        <v>1</v>
      </c>
      <c r="F49" s="41">
        <v>3</v>
      </c>
      <c r="G49" s="41">
        <v>677</v>
      </c>
      <c r="H49" s="41" t="s">
        <v>88</v>
      </c>
      <c r="I49" s="41" t="s">
        <v>88</v>
      </c>
      <c r="J49" s="41" t="s">
        <v>88</v>
      </c>
      <c r="K49" s="38"/>
    </row>
    <row r="50" spans="1:11" ht="12" customHeight="1">
      <c r="A50" s="66" t="s">
        <v>151</v>
      </c>
      <c r="B50" s="41">
        <v>79</v>
      </c>
      <c r="C50" s="41" t="s">
        <v>88</v>
      </c>
      <c r="D50" s="41" t="s">
        <v>88</v>
      </c>
      <c r="E50" s="41" t="s">
        <v>88</v>
      </c>
      <c r="F50" s="41" t="s">
        <v>88</v>
      </c>
      <c r="G50" s="41">
        <v>79</v>
      </c>
      <c r="H50" s="41" t="s">
        <v>88</v>
      </c>
      <c r="I50" s="41" t="s">
        <v>88</v>
      </c>
      <c r="J50" s="41" t="s">
        <v>88</v>
      </c>
      <c r="K50" s="38"/>
    </row>
    <row r="51" spans="1:11" ht="12" customHeight="1">
      <c r="A51" s="49" t="s">
        <v>248</v>
      </c>
      <c r="B51" s="37">
        <v>102046</v>
      </c>
      <c r="C51" s="37">
        <v>11</v>
      </c>
      <c r="D51" s="37">
        <v>35</v>
      </c>
      <c r="E51" s="37">
        <v>17</v>
      </c>
      <c r="F51" s="37">
        <v>243</v>
      </c>
      <c r="G51" s="37">
        <v>101735</v>
      </c>
      <c r="H51" s="42">
        <v>3</v>
      </c>
      <c r="I51" s="37">
        <v>2</v>
      </c>
      <c r="J51" s="37">
        <v>53</v>
      </c>
      <c r="K51" s="38"/>
    </row>
    <row r="52" spans="1:11" s="1" customFormat="1" ht="12" customHeight="1">
      <c r="A52" s="80" t="s">
        <v>68</v>
      </c>
      <c r="B52" s="36"/>
      <c r="C52" s="36"/>
      <c r="D52" s="36"/>
      <c r="E52" s="36"/>
      <c r="F52" s="36"/>
      <c r="G52" s="36"/>
      <c r="H52" s="36"/>
      <c r="I52" s="36"/>
      <c r="J52" s="36"/>
      <c r="K52" s="38"/>
    </row>
    <row r="53" spans="1:11" s="1" customFormat="1" ht="12" customHeight="1">
      <c r="A53" s="81" t="s">
        <v>399</v>
      </c>
      <c r="B53" s="36"/>
      <c r="C53" s="36"/>
      <c r="D53" s="36"/>
      <c r="E53" s="36"/>
      <c r="F53" s="36"/>
      <c r="G53" s="36"/>
      <c r="H53" s="36"/>
      <c r="I53" s="36"/>
      <c r="J53" s="36"/>
      <c r="K53" s="38"/>
    </row>
    <row r="54" spans="1:11" s="1" customFormat="1" ht="12" customHeight="1">
      <c r="A54" s="157" t="s">
        <v>400</v>
      </c>
      <c r="B54" s="36">
        <v>15598</v>
      </c>
      <c r="C54" s="41">
        <v>1</v>
      </c>
      <c r="D54" s="41">
        <v>2</v>
      </c>
      <c r="E54" s="41" t="s">
        <v>88</v>
      </c>
      <c r="F54" s="36">
        <v>49</v>
      </c>
      <c r="G54" s="36">
        <v>15546</v>
      </c>
      <c r="H54" s="41" t="s">
        <v>88</v>
      </c>
      <c r="I54" s="41" t="s">
        <v>88</v>
      </c>
      <c r="J54" s="41">
        <v>7</v>
      </c>
      <c r="K54" s="38"/>
    </row>
    <row r="55" spans="1:11" s="1" customFormat="1" ht="12" customHeight="1">
      <c r="A55" s="81" t="s">
        <v>256</v>
      </c>
      <c r="B55" s="41" t="s">
        <v>453</v>
      </c>
      <c r="C55" s="41" t="s">
        <v>453</v>
      </c>
      <c r="D55" s="41" t="s">
        <v>453</v>
      </c>
      <c r="E55" s="41" t="s">
        <v>453</v>
      </c>
      <c r="F55" s="41" t="s">
        <v>453</v>
      </c>
      <c r="G55" s="41" t="s">
        <v>453</v>
      </c>
      <c r="H55" s="41" t="s">
        <v>453</v>
      </c>
      <c r="I55" s="41" t="s">
        <v>453</v>
      </c>
      <c r="J55" s="41" t="s">
        <v>453</v>
      </c>
      <c r="K55" s="38"/>
    </row>
    <row r="56" spans="1:11" s="1" customFormat="1" ht="12" customHeight="1">
      <c r="A56" s="157" t="s">
        <v>257</v>
      </c>
      <c r="B56" s="41">
        <v>11261</v>
      </c>
      <c r="C56" s="41">
        <v>1</v>
      </c>
      <c r="D56" s="41">
        <v>1</v>
      </c>
      <c r="E56" s="41" t="s">
        <v>88</v>
      </c>
      <c r="F56" s="41">
        <v>13</v>
      </c>
      <c r="G56" s="41">
        <v>11246</v>
      </c>
      <c r="H56" s="41" t="s">
        <v>88</v>
      </c>
      <c r="I56" s="41" t="s">
        <v>88</v>
      </c>
      <c r="J56" s="41">
        <v>4</v>
      </c>
      <c r="K56" s="38"/>
    </row>
    <row r="57" spans="1:11" ht="24" customHeight="1">
      <c r="A57" s="64"/>
      <c r="B57" s="290" t="s">
        <v>499</v>
      </c>
      <c r="C57" s="290"/>
      <c r="D57" s="290"/>
      <c r="E57" s="290"/>
      <c r="F57" s="290"/>
      <c r="G57" s="290"/>
      <c r="H57" s="290"/>
      <c r="I57" s="290"/>
      <c r="J57" s="290"/>
      <c r="K57" s="38"/>
    </row>
    <row r="58" spans="1:11" ht="12" customHeight="1">
      <c r="A58" s="103" t="s">
        <v>147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1:11" ht="12" customHeight="1">
      <c r="A59" s="66" t="s">
        <v>162</v>
      </c>
      <c r="B59" s="36">
        <v>199</v>
      </c>
      <c r="C59" s="41" t="s">
        <v>88</v>
      </c>
      <c r="D59" s="41" t="s">
        <v>88</v>
      </c>
      <c r="E59" s="41" t="s">
        <v>88</v>
      </c>
      <c r="F59" s="41">
        <v>1</v>
      </c>
      <c r="G59" s="41">
        <v>198</v>
      </c>
      <c r="H59" s="41" t="s">
        <v>88</v>
      </c>
      <c r="I59" s="41" t="s">
        <v>88</v>
      </c>
      <c r="J59" s="41">
        <v>1</v>
      </c>
      <c r="K59" s="38"/>
    </row>
    <row r="60" spans="1:11" ht="12" customHeight="1">
      <c r="A60" s="66" t="s">
        <v>161</v>
      </c>
      <c r="B60" s="36">
        <v>5527</v>
      </c>
      <c r="C60" s="41">
        <v>1</v>
      </c>
      <c r="D60" s="41">
        <v>2</v>
      </c>
      <c r="E60" s="41">
        <v>1</v>
      </c>
      <c r="F60" s="36">
        <v>4</v>
      </c>
      <c r="G60" s="41">
        <v>5519</v>
      </c>
      <c r="H60" s="41" t="s">
        <v>88</v>
      </c>
      <c r="I60" s="41" t="s">
        <v>88</v>
      </c>
      <c r="J60" s="41">
        <v>5</v>
      </c>
      <c r="K60" s="38"/>
    </row>
    <row r="61" spans="1:11" ht="12" customHeight="1">
      <c r="A61" s="66" t="s">
        <v>160</v>
      </c>
      <c r="B61" s="36">
        <v>7835</v>
      </c>
      <c r="C61" s="41" t="s">
        <v>88</v>
      </c>
      <c r="D61" s="41" t="s">
        <v>88</v>
      </c>
      <c r="E61" s="41">
        <v>2</v>
      </c>
      <c r="F61" s="36">
        <v>5</v>
      </c>
      <c r="G61" s="41">
        <v>7828</v>
      </c>
      <c r="H61" s="41" t="s">
        <v>88</v>
      </c>
      <c r="I61" s="41" t="s">
        <v>88</v>
      </c>
      <c r="J61" s="36">
        <v>6</v>
      </c>
      <c r="K61" s="38"/>
    </row>
    <row r="62" spans="1:11" ht="12" customHeight="1">
      <c r="A62" s="66" t="s">
        <v>159</v>
      </c>
      <c r="B62" s="36">
        <v>9717</v>
      </c>
      <c r="C62" s="41">
        <v>2</v>
      </c>
      <c r="D62" s="41" t="s">
        <v>88</v>
      </c>
      <c r="E62" s="41" t="s">
        <v>88</v>
      </c>
      <c r="F62" s="36">
        <v>5</v>
      </c>
      <c r="G62" s="41">
        <v>9709</v>
      </c>
      <c r="H62" s="41">
        <v>1</v>
      </c>
      <c r="I62" s="41" t="s">
        <v>88</v>
      </c>
      <c r="J62" s="41">
        <v>10</v>
      </c>
      <c r="K62" s="38"/>
    </row>
    <row r="63" spans="1:11" ht="12" customHeight="1">
      <c r="A63" s="66" t="s">
        <v>158</v>
      </c>
      <c r="B63" s="36">
        <v>10219</v>
      </c>
      <c r="C63" s="41" t="s">
        <v>88</v>
      </c>
      <c r="D63" s="41" t="s">
        <v>88</v>
      </c>
      <c r="E63" s="41" t="s">
        <v>88</v>
      </c>
      <c r="F63" s="36">
        <v>7</v>
      </c>
      <c r="G63" s="41">
        <v>10212</v>
      </c>
      <c r="H63" s="41" t="s">
        <v>88</v>
      </c>
      <c r="I63" s="41" t="s">
        <v>88</v>
      </c>
      <c r="J63" s="36">
        <v>12</v>
      </c>
      <c r="K63" s="38"/>
    </row>
    <row r="64" spans="1:11" ht="12" customHeight="1">
      <c r="A64" s="66" t="s">
        <v>157</v>
      </c>
      <c r="B64" s="36">
        <v>10948</v>
      </c>
      <c r="C64" s="41" t="s">
        <v>88</v>
      </c>
      <c r="D64" s="41">
        <v>1</v>
      </c>
      <c r="E64" s="41" t="s">
        <v>88</v>
      </c>
      <c r="F64" s="36">
        <v>9</v>
      </c>
      <c r="G64" s="41">
        <v>10938</v>
      </c>
      <c r="H64" s="41" t="s">
        <v>88</v>
      </c>
      <c r="I64" s="41" t="s">
        <v>88</v>
      </c>
      <c r="J64" s="36">
        <v>4</v>
      </c>
      <c r="K64" s="38"/>
    </row>
    <row r="65" spans="1:11" ht="12" customHeight="1">
      <c r="A65" s="66" t="s">
        <v>156</v>
      </c>
      <c r="B65" s="36">
        <v>5884</v>
      </c>
      <c r="C65" s="41" t="s">
        <v>88</v>
      </c>
      <c r="D65" s="41" t="s">
        <v>88</v>
      </c>
      <c r="E65" s="41">
        <v>1</v>
      </c>
      <c r="F65" s="36">
        <v>5</v>
      </c>
      <c r="G65" s="41">
        <v>5878</v>
      </c>
      <c r="H65" s="41" t="s">
        <v>88</v>
      </c>
      <c r="I65" s="41" t="s">
        <v>88</v>
      </c>
      <c r="J65" s="36">
        <v>9</v>
      </c>
      <c r="K65" s="38"/>
    </row>
    <row r="66" spans="1:11" ht="12" customHeight="1">
      <c r="A66" s="66" t="s">
        <v>53</v>
      </c>
      <c r="B66" s="36">
        <v>202</v>
      </c>
      <c r="C66" s="41" t="s">
        <v>88</v>
      </c>
      <c r="D66" s="41" t="s">
        <v>88</v>
      </c>
      <c r="E66" s="41" t="s">
        <v>88</v>
      </c>
      <c r="F66" s="41" t="s">
        <v>88</v>
      </c>
      <c r="G66" s="41">
        <v>202</v>
      </c>
      <c r="H66" s="41" t="s">
        <v>88</v>
      </c>
      <c r="I66" s="41" t="s">
        <v>88</v>
      </c>
      <c r="J66" s="41" t="s">
        <v>88</v>
      </c>
      <c r="K66" s="38"/>
    </row>
    <row r="67" spans="1:11" ht="12" customHeight="1">
      <c r="A67" s="103" t="s">
        <v>148</v>
      </c>
      <c r="B67" s="36" t="s">
        <v>453</v>
      </c>
      <c r="C67" s="36" t="s">
        <v>453</v>
      </c>
      <c r="D67" s="36" t="s">
        <v>453</v>
      </c>
      <c r="E67" s="36" t="s">
        <v>453</v>
      </c>
      <c r="F67" s="36" t="s">
        <v>453</v>
      </c>
      <c r="G67" s="36" t="s">
        <v>453</v>
      </c>
      <c r="H67" s="36" t="s">
        <v>453</v>
      </c>
      <c r="I67" s="36" t="s">
        <v>453</v>
      </c>
      <c r="J67" s="36" t="s">
        <v>453</v>
      </c>
      <c r="K67" s="38"/>
    </row>
    <row r="68" spans="1:11" ht="12" customHeight="1">
      <c r="A68" s="66" t="s">
        <v>157</v>
      </c>
      <c r="B68" s="41">
        <v>8</v>
      </c>
      <c r="C68" s="41" t="s">
        <v>88</v>
      </c>
      <c r="D68" s="41" t="s">
        <v>88</v>
      </c>
      <c r="E68" s="41" t="s">
        <v>88</v>
      </c>
      <c r="F68" s="41" t="s">
        <v>88</v>
      </c>
      <c r="G68" s="41">
        <v>8</v>
      </c>
      <c r="H68" s="41" t="s">
        <v>88</v>
      </c>
      <c r="I68" s="41" t="s">
        <v>88</v>
      </c>
      <c r="J68" s="41" t="s">
        <v>88</v>
      </c>
      <c r="K68" s="38"/>
    </row>
    <row r="69" spans="1:11" ht="12" customHeight="1">
      <c r="A69" s="66" t="s">
        <v>156</v>
      </c>
      <c r="B69" s="41">
        <v>5252</v>
      </c>
      <c r="C69" s="41" t="s">
        <v>88</v>
      </c>
      <c r="D69" s="41" t="s">
        <v>88</v>
      </c>
      <c r="E69" s="41">
        <v>1</v>
      </c>
      <c r="F69" s="41">
        <v>27</v>
      </c>
      <c r="G69" s="41">
        <v>5224</v>
      </c>
      <c r="H69" s="41" t="s">
        <v>88</v>
      </c>
      <c r="I69" s="41" t="s">
        <v>88</v>
      </c>
      <c r="J69" s="41" t="s">
        <v>88</v>
      </c>
      <c r="K69" s="38"/>
    </row>
    <row r="70" spans="1:11" ht="12" customHeight="1">
      <c r="A70" s="66" t="s">
        <v>155</v>
      </c>
      <c r="B70" s="36">
        <v>10946</v>
      </c>
      <c r="C70" s="41">
        <v>3</v>
      </c>
      <c r="D70" s="41">
        <v>3</v>
      </c>
      <c r="E70" s="41">
        <v>4</v>
      </c>
      <c r="F70" s="41">
        <v>55</v>
      </c>
      <c r="G70" s="41">
        <v>10881</v>
      </c>
      <c r="H70" s="41" t="s">
        <v>88</v>
      </c>
      <c r="I70" s="41" t="s">
        <v>88</v>
      </c>
      <c r="J70" s="41" t="s">
        <v>88</v>
      </c>
      <c r="K70" s="38"/>
    </row>
    <row r="71" spans="1:11" ht="12" customHeight="1">
      <c r="A71" s="66" t="s">
        <v>154</v>
      </c>
      <c r="B71" s="36">
        <v>11206</v>
      </c>
      <c r="C71" s="41">
        <v>3</v>
      </c>
      <c r="D71" s="41">
        <v>6</v>
      </c>
      <c r="E71" s="41">
        <v>2</v>
      </c>
      <c r="F71" s="41">
        <v>66</v>
      </c>
      <c r="G71" s="41">
        <v>11129</v>
      </c>
      <c r="H71" s="41" t="s">
        <v>88</v>
      </c>
      <c r="I71" s="41" t="s">
        <v>88</v>
      </c>
      <c r="J71" s="41" t="s">
        <v>88</v>
      </c>
      <c r="K71" s="38"/>
    </row>
    <row r="72" spans="1:11" ht="12" customHeight="1">
      <c r="A72" s="66" t="s">
        <v>54</v>
      </c>
      <c r="B72" s="36">
        <v>9522</v>
      </c>
      <c r="C72" s="41" t="s">
        <v>88</v>
      </c>
      <c r="D72" s="41">
        <v>2</v>
      </c>
      <c r="E72" s="41">
        <v>2</v>
      </c>
      <c r="F72" s="41">
        <v>40</v>
      </c>
      <c r="G72" s="41">
        <v>9478</v>
      </c>
      <c r="H72" s="41" t="s">
        <v>88</v>
      </c>
      <c r="I72" s="41" t="s">
        <v>88</v>
      </c>
      <c r="J72" s="41" t="s">
        <v>88</v>
      </c>
      <c r="K72" s="38"/>
    </row>
    <row r="73" spans="1:11" ht="12" customHeight="1">
      <c r="A73" s="66" t="s">
        <v>152</v>
      </c>
      <c r="B73" s="36">
        <v>5628</v>
      </c>
      <c r="C73" s="41">
        <v>2</v>
      </c>
      <c r="D73" s="41">
        <v>7</v>
      </c>
      <c r="E73" s="41">
        <v>4</v>
      </c>
      <c r="F73" s="41">
        <v>25</v>
      </c>
      <c r="G73" s="41">
        <v>5590</v>
      </c>
      <c r="H73" s="41" t="s">
        <v>88</v>
      </c>
      <c r="I73" s="41" t="s">
        <v>88</v>
      </c>
      <c r="J73" s="41" t="s">
        <v>88</v>
      </c>
      <c r="K73" s="38"/>
    </row>
    <row r="74" spans="1:11" ht="12" customHeight="1">
      <c r="A74" s="66" t="s">
        <v>149</v>
      </c>
      <c r="B74" s="36">
        <v>1553</v>
      </c>
      <c r="C74" s="41" t="s">
        <v>88</v>
      </c>
      <c r="D74" s="41">
        <v>2</v>
      </c>
      <c r="E74" s="41" t="s">
        <v>88</v>
      </c>
      <c r="F74" s="41">
        <v>10</v>
      </c>
      <c r="G74" s="41">
        <v>1541</v>
      </c>
      <c r="H74" s="41" t="s">
        <v>88</v>
      </c>
      <c r="I74" s="41" t="s">
        <v>88</v>
      </c>
      <c r="J74" s="41" t="s">
        <v>88</v>
      </c>
      <c r="K74" s="38"/>
    </row>
    <row r="75" spans="1:11" ht="12" customHeight="1">
      <c r="A75" s="66" t="s">
        <v>150</v>
      </c>
      <c r="B75" s="41">
        <v>470</v>
      </c>
      <c r="C75" s="41" t="s">
        <v>88</v>
      </c>
      <c r="D75" s="41">
        <v>1</v>
      </c>
      <c r="E75" s="41">
        <v>1</v>
      </c>
      <c r="F75" s="41" t="s">
        <v>88</v>
      </c>
      <c r="G75" s="41">
        <v>468</v>
      </c>
      <c r="H75" s="41" t="s">
        <v>88</v>
      </c>
      <c r="I75" s="41" t="s">
        <v>88</v>
      </c>
      <c r="J75" s="41" t="s">
        <v>88</v>
      </c>
      <c r="K75" s="38"/>
    </row>
    <row r="76" spans="1:11" ht="12" customHeight="1">
      <c r="A76" s="66" t="s">
        <v>151</v>
      </c>
      <c r="B76" s="41">
        <v>68</v>
      </c>
      <c r="C76" s="41" t="s">
        <v>88</v>
      </c>
      <c r="D76" s="41" t="s">
        <v>88</v>
      </c>
      <c r="E76" s="41" t="s">
        <v>88</v>
      </c>
      <c r="F76" s="41">
        <v>2</v>
      </c>
      <c r="G76" s="41">
        <v>66</v>
      </c>
      <c r="H76" s="41" t="s">
        <v>88</v>
      </c>
      <c r="I76" s="41" t="s">
        <v>88</v>
      </c>
      <c r="J76" s="41" t="s">
        <v>88</v>
      </c>
      <c r="K76" s="38"/>
    </row>
    <row r="77" spans="1:11" ht="12" customHeight="1">
      <c r="A77" s="49" t="s">
        <v>248</v>
      </c>
      <c r="B77" s="37">
        <v>95184</v>
      </c>
      <c r="C77" s="37">
        <v>11</v>
      </c>
      <c r="D77" s="37">
        <v>24</v>
      </c>
      <c r="E77" s="37">
        <v>18</v>
      </c>
      <c r="F77" s="37">
        <v>261</v>
      </c>
      <c r="G77" s="37">
        <v>94869</v>
      </c>
      <c r="H77" s="42">
        <v>1</v>
      </c>
      <c r="I77" s="42" t="s">
        <v>88</v>
      </c>
      <c r="J77" s="37">
        <v>47</v>
      </c>
      <c r="K77" s="38"/>
    </row>
    <row r="78" spans="1:11" s="1" customFormat="1" ht="12" customHeight="1">
      <c r="A78" s="80" t="s">
        <v>68</v>
      </c>
      <c r="B78" s="36"/>
      <c r="C78" s="36"/>
      <c r="D78" s="36"/>
      <c r="E78" s="36"/>
      <c r="F78" s="36"/>
      <c r="G78" s="36"/>
      <c r="H78" s="36"/>
      <c r="I78" s="36"/>
      <c r="J78" s="36"/>
      <c r="K78" s="38"/>
    </row>
    <row r="79" spans="1:11" s="1" customFormat="1" ht="12" customHeight="1">
      <c r="A79" s="81" t="s">
        <v>399</v>
      </c>
      <c r="B79" s="36"/>
      <c r="C79" s="36"/>
      <c r="D79" s="36"/>
      <c r="E79" s="36"/>
      <c r="F79" s="36"/>
      <c r="G79" s="36"/>
      <c r="H79" s="36"/>
      <c r="I79" s="36"/>
      <c r="J79" s="36"/>
      <c r="K79" s="38"/>
    </row>
    <row r="80" spans="1:11" s="1" customFormat="1" ht="12" customHeight="1">
      <c r="A80" s="157" t="s">
        <v>400</v>
      </c>
      <c r="B80" s="36">
        <v>14375</v>
      </c>
      <c r="C80" s="41">
        <v>1</v>
      </c>
      <c r="D80" s="41">
        <v>5</v>
      </c>
      <c r="E80" s="41">
        <v>2</v>
      </c>
      <c r="F80" s="36">
        <v>46</v>
      </c>
      <c r="G80" s="36">
        <v>14321</v>
      </c>
      <c r="H80" s="41" t="s">
        <v>88</v>
      </c>
      <c r="I80" s="41" t="s">
        <v>88</v>
      </c>
      <c r="J80" s="41">
        <v>3</v>
      </c>
      <c r="K80" s="38"/>
    </row>
    <row r="81" spans="1:11" s="1" customFormat="1" ht="12" customHeight="1">
      <c r="A81" s="81" t="s">
        <v>256</v>
      </c>
      <c r="B81" s="41" t="s">
        <v>453</v>
      </c>
      <c r="C81" s="41" t="s">
        <v>453</v>
      </c>
      <c r="D81" s="41" t="s">
        <v>453</v>
      </c>
      <c r="E81" s="41" t="s">
        <v>453</v>
      </c>
      <c r="F81" s="41" t="s">
        <v>453</v>
      </c>
      <c r="G81" s="41" t="s">
        <v>453</v>
      </c>
      <c r="H81" s="41" t="s">
        <v>453</v>
      </c>
      <c r="I81" s="41" t="s">
        <v>453</v>
      </c>
      <c r="J81" s="41" t="s">
        <v>453</v>
      </c>
      <c r="K81" s="38"/>
    </row>
    <row r="82" spans="1:11" s="1" customFormat="1" ht="12" customHeight="1">
      <c r="A82" s="157" t="s">
        <v>257</v>
      </c>
      <c r="B82" s="41">
        <v>10230</v>
      </c>
      <c r="C82" s="41">
        <v>1</v>
      </c>
      <c r="D82" s="41">
        <v>5</v>
      </c>
      <c r="E82" s="41">
        <v>1</v>
      </c>
      <c r="F82" s="41">
        <v>10</v>
      </c>
      <c r="G82" s="41">
        <v>10213</v>
      </c>
      <c r="H82" s="41" t="s">
        <v>88</v>
      </c>
      <c r="I82" s="41" t="s">
        <v>88</v>
      </c>
      <c r="J82" s="41">
        <v>3</v>
      </c>
      <c r="K82" s="38"/>
    </row>
    <row r="83" spans="1:11" ht="12" customHeight="1">
      <c r="A83" s="1" t="s">
        <v>67</v>
      </c>
      <c r="B83" s="41"/>
      <c r="C83" s="41"/>
      <c r="D83" s="41"/>
      <c r="E83" s="41"/>
      <c r="F83" s="41"/>
      <c r="G83" s="41"/>
      <c r="H83" s="41"/>
      <c r="I83" s="41"/>
      <c r="J83" s="41"/>
    </row>
    <row r="84" spans="1:11" ht="22.35" customHeight="1">
      <c r="A84" s="340" t="s">
        <v>502</v>
      </c>
      <c r="B84" s="341"/>
      <c r="C84" s="341"/>
      <c r="D84" s="341"/>
      <c r="E84" s="341"/>
      <c r="F84" s="341"/>
      <c r="G84" s="341"/>
      <c r="H84" s="341"/>
      <c r="I84" s="341"/>
      <c r="J84" s="341"/>
    </row>
    <row r="85" spans="1:11" ht="13.35" customHeight="1"/>
    <row r="86" spans="1:11" ht="13.35" customHeight="1"/>
    <row r="87" spans="1:11" ht="13.35" customHeight="1"/>
    <row r="88" spans="1:11" ht="13.35" customHeight="1"/>
    <row r="89" spans="1:11" ht="13.35" customHeight="1"/>
    <row r="90" spans="1:11" ht="13.35" customHeight="1"/>
    <row r="91" spans="1:11" ht="13.35" customHeight="1"/>
    <row r="92" spans="1:11" ht="13.35" customHeight="1"/>
    <row r="93" spans="1:11" ht="13.35" customHeight="1"/>
    <row r="94" spans="1:11" ht="13.35" customHeight="1"/>
    <row r="95" spans="1:11" ht="13.35" customHeight="1"/>
    <row r="96" spans="1:11" ht="13.35" customHeight="1"/>
    <row r="97" ht="13.35" customHeight="1"/>
    <row r="98" ht="13.35" customHeight="1"/>
    <row r="99" ht="13.35" customHeight="1"/>
    <row r="100" ht="13.35" customHeight="1"/>
    <row r="101" ht="13.35" customHeight="1"/>
    <row r="102" ht="13.35" customHeight="1"/>
    <row r="103" ht="13.35" customHeight="1"/>
    <row r="104" ht="13.35" customHeight="1"/>
    <row r="105" ht="13.35" customHeight="1"/>
    <row r="106" ht="13.35" customHeight="1"/>
    <row r="107" ht="13.35" customHeight="1"/>
    <row r="109" ht="13.35" customHeight="1"/>
    <row r="110" ht="13.35" customHeight="1"/>
    <row r="111" ht="13.35" customHeight="1"/>
    <row r="112" ht="13.35" customHeight="1"/>
    <row r="113" ht="13.35" customHeight="1"/>
  </sheetData>
  <mergeCells count="9">
    <mergeCell ref="A84:J84"/>
    <mergeCell ref="B57:J57"/>
    <mergeCell ref="C3:I3"/>
    <mergeCell ref="J3:J4"/>
    <mergeCell ref="A1:J1"/>
    <mergeCell ref="A3:A4"/>
    <mergeCell ref="B3:B4"/>
    <mergeCell ref="B5:J5"/>
    <mergeCell ref="B31:J31"/>
  </mergeCells>
  <hyperlinks>
    <hyperlink ref="A1:J1" location="Inhaltsverzeichnis!A68" display="Inhaltsverzeichnis!A68" xr:uid="{00000000-0004-0000-1500-000000000000}"/>
  </hyperlinks>
  <pageMargins left="0.59055118110236227" right="0.59055118110236227" top="0.78740157480314965" bottom="0.59055118110236227" header="0.31496062992125984" footer="0.23622047244094491"/>
  <pageSetup paperSize="9" firstPageNumber="34" orientation="portrait" useFirstPageNumber="1" r:id="rId1"/>
  <headerFooter>
    <oddHeader>&amp;C&amp;"Arial,Standard"&amp;8– &amp;P –</oddHeader>
    <oddFooter>&amp;C&amp;"Arial,Standard"&amp;7&amp;K000000 Amt für Statistik Berlin-Brandenburg — SB K V 7 - j / 25 –  Brandenburg  &amp;G</oddFooter>
  </headerFooter>
  <rowBreaks count="1" manualBreakCount="1">
    <brk id="56" max="16383" man="1"/>
  </rowBreaks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102"/>
  <sheetViews>
    <sheetView zoomScaleNormal="100" workbookViewId="0">
      <pane ySplit="6" topLeftCell="A7" activePane="bottomLeft" state="frozen"/>
      <selection activeCell="A3" sqref="A3:A7"/>
      <selection pane="bottomLeft" activeCell="A7" sqref="A7"/>
    </sheetView>
  </sheetViews>
  <sheetFormatPr baseColWidth="10" defaultColWidth="11.42578125" defaultRowHeight="11.25"/>
  <cols>
    <col min="1" max="1" width="13.5703125" style="11" customWidth="1"/>
    <col min="2" max="10" width="8.5703125" style="11" customWidth="1"/>
    <col min="11" max="16384" width="11.42578125" style="11"/>
  </cols>
  <sheetData>
    <row r="1" spans="1:11" ht="24" customHeight="1">
      <c r="A1" s="339" t="s">
        <v>688</v>
      </c>
      <c r="B1" s="339"/>
      <c r="C1" s="339"/>
      <c r="D1" s="339"/>
      <c r="E1" s="339"/>
      <c r="F1" s="339"/>
      <c r="G1" s="339"/>
      <c r="H1" s="339"/>
      <c r="I1" s="339"/>
      <c r="J1" s="339"/>
    </row>
    <row r="2" spans="1:11" ht="12" customHeight="1"/>
    <row r="3" spans="1:11" ht="33.75" customHeight="1">
      <c r="A3" s="287" t="s">
        <v>107</v>
      </c>
      <c r="B3" s="281" t="s">
        <v>50</v>
      </c>
      <c r="C3" s="321" t="s">
        <v>237</v>
      </c>
      <c r="D3" s="321"/>
      <c r="E3" s="281" t="s">
        <v>305</v>
      </c>
      <c r="F3" s="281"/>
      <c r="G3" s="281"/>
      <c r="H3" s="281"/>
      <c r="I3" s="281"/>
      <c r="J3" s="317"/>
    </row>
    <row r="4" spans="1:11">
      <c r="A4" s="352"/>
      <c r="B4" s="281"/>
      <c r="C4" s="281" t="s">
        <v>55</v>
      </c>
      <c r="D4" s="281" t="s">
        <v>56</v>
      </c>
      <c r="E4" s="281" t="s">
        <v>55</v>
      </c>
      <c r="F4" s="281"/>
      <c r="G4" s="281"/>
      <c r="H4" s="281" t="s">
        <v>56</v>
      </c>
      <c r="I4" s="281"/>
      <c r="J4" s="317"/>
    </row>
    <row r="5" spans="1:11" ht="33.75" customHeight="1">
      <c r="A5" s="352"/>
      <c r="B5" s="281"/>
      <c r="C5" s="281"/>
      <c r="D5" s="281"/>
      <c r="E5" s="281" t="s">
        <v>85</v>
      </c>
      <c r="F5" s="321" t="s">
        <v>86</v>
      </c>
      <c r="G5" s="321"/>
      <c r="H5" s="281" t="s">
        <v>85</v>
      </c>
      <c r="I5" s="321" t="s">
        <v>86</v>
      </c>
      <c r="J5" s="342"/>
    </row>
    <row r="6" spans="1:11" ht="12.75" customHeight="1">
      <c r="A6" s="353"/>
      <c r="B6" s="281"/>
      <c r="C6" s="281"/>
      <c r="D6" s="281"/>
      <c r="E6" s="281"/>
      <c r="F6" s="18" t="s">
        <v>55</v>
      </c>
      <c r="G6" s="18" t="s">
        <v>56</v>
      </c>
      <c r="H6" s="281"/>
      <c r="I6" s="18" t="s">
        <v>55</v>
      </c>
      <c r="J6" s="30" t="s">
        <v>56</v>
      </c>
    </row>
    <row r="7" spans="1:11" ht="24" customHeight="1">
      <c r="A7" s="14"/>
      <c r="B7" s="283" t="s">
        <v>50</v>
      </c>
      <c r="C7" s="283"/>
      <c r="D7" s="283"/>
      <c r="E7" s="283"/>
      <c r="F7" s="283"/>
      <c r="G7" s="283"/>
      <c r="H7" s="283"/>
      <c r="I7" s="283"/>
      <c r="J7" s="283"/>
    </row>
    <row r="8" spans="1:11" ht="12" customHeight="1">
      <c r="A8" s="103" t="s">
        <v>147</v>
      </c>
      <c r="B8" s="36"/>
      <c r="C8" s="36"/>
      <c r="D8" s="36"/>
      <c r="E8" s="36"/>
      <c r="F8" s="36"/>
      <c r="G8" s="36"/>
      <c r="H8" s="36"/>
      <c r="I8" s="36"/>
      <c r="J8" s="36"/>
    </row>
    <row r="9" spans="1:11" ht="12" customHeight="1">
      <c r="A9" s="66" t="s">
        <v>162</v>
      </c>
      <c r="B9" s="36">
        <v>438</v>
      </c>
      <c r="C9" s="36">
        <v>403</v>
      </c>
      <c r="D9" s="36">
        <v>35</v>
      </c>
      <c r="E9" s="36">
        <v>51</v>
      </c>
      <c r="F9" s="36">
        <v>17</v>
      </c>
      <c r="G9" s="36">
        <v>34</v>
      </c>
      <c r="H9" s="36">
        <v>387</v>
      </c>
      <c r="I9" s="36">
        <v>386</v>
      </c>
      <c r="J9" s="41">
        <v>1</v>
      </c>
      <c r="K9" s="38"/>
    </row>
    <row r="10" spans="1:11" ht="12" customHeight="1">
      <c r="A10" s="66" t="s">
        <v>161</v>
      </c>
      <c r="B10" s="36">
        <v>11516</v>
      </c>
      <c r="C10" s="36">
        <v>10445</v>
      </c>
      <c r="D10" s="36">
        <v>1071</v>
      </c>
      <c r="E10" s="36">
        <v>1454</v>
      </c>
      <c r="F10" s="36">
        <v>466</v>
      </c>
      <c r="G10" s="36">
        <v>988</v>
      </c>
      <c r="H10" s="36">
        <v>10062</v>
      </c>
      <c r="I10" s="36">
        <v>9979</v>
      </c>
      <c r="J10" s="41">
        <v>83</v>
      </c>
      <c r="K10" s="38"/>
    </row>
    <row r="11" spans="1:11" ht="12" customHeight="1">
      <c r="A11" s="66" t="s">
        <v>160</v>
      </c>
      <c r="B11" s="36">
        <v>16127</v>
      </c>
      <c r="C11" s="36">
        <v>14317</v>
      </c>
      <c r="D11" s="36">
        <v>1810</v>
      </c>
      <c r="E11" s="36">
        <v>2403</v>
      </c>
      <c r="F11" s="36">
        <v>718</v>
      </c>
      <c r="G11" s="36">
        <v>1685</v>
      </c>
      <c r="H11" s="36">
        <v>13724</v>
      </c>
      <c r="I11" s="36">
        <v>13599</v>
      </c>
      <c r="J11" s="36">
        <v>125</v>
      </c>
      <c r="K11" s="38"/>
    </row>
    <row r="12" spans="1:11" ht="12" customHeight="1">
      <c r="A12" s="66" t="s">
        <v>159</v>
      </c>
      <c r="B12" s="36">
        <v>19943</v>
      </c>
      <c r="C12" s="36">
        <v>17609</v>
      </c>
      <c r="D12" s="36">
        <v>2334</v>
      </c>
      <c r="E12" s="36">
        <v>3131</v>
      </c>
      <c r="F12" s="36">
        <v>942</v>
      </c>
      <c r="G12" s="36">
        <v>2189</v>
      </c>
      <c r="H12" s="36">
        <v>16812</v>
      </c>
      <c r="I12" s="36">
        <v>16667</v>
      </c>
      <c r="J12" s="41">
        <v>145</v>
      </c>
      <c r="K12" s="38"/>
    </row>
    <row r="13" spans="1:11" ht="12" customHeight="1">
      <c r="A13" s="66" t="s">
        <v>158</v>
      </c>
      <c r="B13" s="36">
        <v>21298</v>
      </c>
      <c r="C13" s="36">
        <v>18722</v>
      </c>
      <c r="D13" s="36">
        <v>2576</v>
      </c>
      <c r="E13" s="36">
        <v>3413</v>
      </c>
      <c r="F13" s="36">
        <v>979</v>
      </c>
      <c r="G13" s="36">
        <v>2434</v>
      </c>
      <c r="H13" s="36">
        <v>17885</v>
      </c>
      <c r="I13" s="36">
        <v>17743</v>
      </c>
      <c r="J13" s="36">
        <v>142</v>
      </c>
      <c r="K13" s="38"/>
    </row>
    <row r="14" spans="1:11" ht="12" customHeight="1">
      <c r="A14" s="66" t="s">
        <v>157</v>
      </c>
      <c r="B14" s="36">
        <v>22451</v>
      </c>
      <c r="C14" s="36">
        <v>19699</v>
      </c>
      <c r="D14" s="36">
        <v>2752</v>
      </c>
      <c r="E14" s="36">
        <v>3685</v>
      </c>
      <c r="F14" s="36">
        <v>1094</v>
      </c>
      <c r="G14" s="36">
        <v>2591</v>
      </c>
      <c r="H14" s="36">
        <v>18766</v>
      </c>
      <c r="I14" s="36">
        <v>18605</v>
      </c>
      <c r="J14" s="41">
        <v>161</v>
      </c>
      <c r="K14" s="38"/>
    </row>
    <row r="15" spans="1:11" ht="12" customHeight="1">
      <c r="A15" s="66" t="s">
        <v>156</v>
      </c>
      <c r="B15" s="36">
        <v>13177</v>
      </c>
      <c r="C15" s="36">
        <v>11449</v>
      </c>
      <c r="D15" s="36">
        <v>1728</v>
      </c>
      <c r="E15" s="36">
        <v>2284</v>
      </c>
      <c r="F15" s="41">
        <v>650</v>
      </c>
      <c r="G15" s="36">
        <v>1634</v>
      </c>
      <c r="H15" s="36">
        <v>10893</v>
      </c>
      <c r="I15" s="36">
        <v>10799</v>
      </c>
      <c r="J15" s="41">
        <v>94</v>
      </c>
      <c r="K15" s="38"/>
    </row>
    <row r="16" spans="1:11" ht="12" customHeight="1">
      <c r="A16" s="66" t="s">
        <v>53</v>
      </c>
      <c r="B16" s="36">
        <v>621</v>
      </c>
      <c r="C16" s="36">
        <v>479</v>
      </c>
      <c r="D16" s="36">
        <v>142</v>
      </c>
      <c r="E16" s="36">
        <v>163</v>
      </c>
      <c r="F16" s="36">
        <v>24</v>
      </c>
      <c r="G16" s="36">
        <v>139</v>
      </c>
      <c r="H16" s="36">
        <v>458</v>
      </c>
      <c r="I16" s="36">
        <v>455</v>
      </c>
      <c r="J16" s="41">
        <v>3</v>
      </c>
      <c r="K16" s="38"/>
    </row>
    <row r="17" spans="1:11" ht="12" customHeight="1">
      <c r="A17" s="103" t="s">
        <v>148</v>
      </c>
      <c r="B17" s="41" t="s">
        <v>453</v>
      </c>
      <c r="C17" s="41" t="s">
        <v>453</v>
      </c>
      <c r="D17" s="41" t="s">
        <v>453</v>
      </c>
      <c r="E17" s="41" t="s">
        <v>453</v>
      </c>
      <c r="F17" s="41" t="s">
        <v>453</v>
      </c>
      <c r="G17" s="41" t="s">
        <v>453</v>
      </c>
      <c r="H17" s="41" t="s">
        <v>453</v>
      </c>
      <c r="I17" s="41" t="s">
        <v>453</v>
      </c>
      <c r="J17" s="41" t="s">
        <v>453</v>
      </c>
      <c r="K17" s="38"/>
    </row>
    <row r="18" spans="1:11" ht="12" customHeight="1">
      <c r="A18" s="66" t="s">
        <v>157</v>
      </c>
      <c r="B18" s="41">
        <v>15</v>
      </c>
      <c r="C18" s="41">
        <v>13</v>
      </c>
      <c r="D18" s="41">
        <v>2</v>
      </c>
      <c r="E18" s="41">
        <v>2</v>
      </c>
      <c r="F18" s="41" t="s">
        <v>88</v>
      </c>
      <c r="G18" s="41">
        <v>2</v>
      </c>
      <c r="H18" s="41">
        <v>13</v>
      </c>
      <c r="I18" s="41">
        <v>13</v>
      </c>
      <c r="J18" s="41" t="s">
        <v>88</v>
      </c>
      <c r="K18" s="38"/>
    </row>
    <row r="19" spans="1:11" ht="12" customHeight="1">
      <c r="A19" s="66" t="s">
        <v>156</v>
      </c>
      <c r="B19" s="41">
        <v>9989</v>
      </c>
      <c r="C19" s="41">
        <v>8944</v>
      </c>
      <c r="D19" s="41">
        <v>1045</v>
      </c>
      <c r="E19" s="41">
        <v>1484</v>
      </c>
      <c r="F19" s="41">
        <v>566</v>
      </c>
      <c r="G19" s="41">
        <v>918</v>
      </c>
      <c r="H19" s="41">
        <v>8505</v>
      </c>
      <c r="I19" s="41">
        <v>8378</v>
      </c>
      <c r="J19" s="41">
        <v>127</v>
      </c>
      <c r="K19" s="38"/>
    </row>
    <row r="20" spans="1:11" ht="12" customHeight="1">
      <c r="A20" s="66" t="s">
        <v>155</v>
      </c>
      <c r="B20" s="41">
        <v>22363</v>
      </c>
      <c r="C20" s="41">
        <v>20177</v>
      </c>
      <c r="D20" s="41">
        <v>2186</v>
      </c>
      <c r="E20" s="41">
        <v>3147</v>
      </c>
      <c r="F20" s="41">
        <v>1192</v>
      </c>
      <c r="G20" s="41">
        <v>1955</v>
      </c>
      <c r="H20" s="41">
        <v>19216</v>
      </c>
      <c r="I20" s="41">
        <v>18985</v>
      </c>
      <c r="J20" s="41">
        <v>231</v>
      </c>
      <c r="K20" s="38"/>
    </row>
    <row r="21" spans="1:11" ht="12" customHeight="1">
      <c r="A21" s="66" t="s">
        <v>154</v>
      </c>
      <c r="B21" s="41">
        <v>22910</v>
      </c>
      <c r="C21" s="41">
        <v>20680</v>
      </c>
      <c r="D21" s="41">
        <v>2230</v>
      </c>
      <c r="E21" s="41">
        <v>3321</v>
      </c>
      <c r="F21" s="41">
        <v>1243</v>
      </c>
      <c r="G21" s="41">
        <v>2078</v>
      </c>
      <c r="H21" s="41">
        <v>19589</v>
      </c>
      <c r="I21" s="41">
        <v>19437</v>
      </c>
      <c r="J21" s="41">
        <v>152</v>
      </c>
      <c r="K21" s="38"/>
    </row>
    <row r="22" spans="1:11" ht="12" customHeight="1">
      <c r="A22" s="66" t="s">
        <v>54</v>
      </c>
      <c r="B22" s="41">
        <v>19861</v>
      </c>
      <c r="C22" s="41">
        <v>18021</v>
      </c>
      <c r="D22" s="41">
        <v>1840</v>
      </c>
      <c r="E22" s="41">
        <v>2833</v>
      </c>
      <c r="F22" s="41">
        <v>1149</v>
      </c>
      <c r="G22" s="41">
        <v>1684</v>
      </c>
      <c r="H22" s="41">
        <v>17028</v>
      </c>
      <c r="I22" s="41">
        <v>16872</v>
      </c>
      <c r="J22" s="41">
        <v>156</v>
      </c>
      <c r="K22" s="38"/>
    </row>
    <row r="23" spans="1:11" ht="12" customHeight="1">
      <c r="A23" s="66" t="s">
        <v>152</v>
      </c>
      <c r="B23" s="41">
        <v>11968</v>
      </c>
      <c r="C23" s="41">
        <v>10705</v>
      </c>
      <c r="D23" s="41">
        <v>1263</v>
      </c>
      <c r="E23" s="41">
        <v>1856</v>
      </c>
      <c r="F23" s="41">
        <v>719</v>
      </c>
      <c r="G23" s="41">
        <v>1137</v>
      </c>
      <c r="H23" s="41">
        <v>10112</v>
      </c>
      <c r="I23" s="41">
        <v>9986</v>
      </c>
      <c r="J23" s="41">
        <v>126</v>
      </c>
      <c r="K23" s="38"/>
    </row>
    <row r="24" spans="1:11" ht="12" customHeight="1">
      <c r="A24" s="66" t="s">
        <v>149</v>
      </c>
      <c r="B24" s="41">
        <v>3254</v>
      </c>
      <c r="C24" s="41">
        <v>2887</v>
      </c>
      <c r="D24" s="41">
        <v>367</v>
      </c>
      <c r="E24" s="41">
        <v>541</v>
      </c>
      <c r="F24" s="41">
        <v>218</v>
      </c>
      <c r="G24" s="41">
        <v>323</v>
      </c>
      <c r="H24" s="41">
        <v>2713</v>
      </c>
      <c r="I24" s="41">
        <v>2669</v>
      </c>
      <c r="J24" s="41">
        <v>44</v>
      </c>
      <c r="K24" s="38"/>
    </row>
    <row r="25" spans="1:11" ht="12" customHeight="1">
      <c r="A25" s="66" t="s">
        <v>150</v>
      </c>
      <c r="B25" s="41">
        <v>1152</v>
      </c>
      <c r="C25" s="41">
        <v>1059</v>
      </c>
      <c r="D25" s="41">
        <v>93</v>
      </c>
      <c r="E25" s="41">
        <v>180</v>
      </c>
      <c r="F25" s="41">
        <v>102</v>
      </c>
      <c r="G25" s="41">
        <v>78</v>
      </c>
      <c r="H25" s="41">
        <v>972</v>
      </c>
      <c r="I25" s="41">
        <v>957</v>
      </c>
      <c r="J25" s="41">
        <v>15</v>
      </c>
      <c r="K25" s="38"/>
    </row>
    <row r="26" spans="1:11" ht="12" customHeight="1">
      <c r="A26" s="66" t="s">
        <v>151</v>
      </c>
      <c r="B26" s="41">
        <v>147</v>
      </c>
      <c r="C26" s="41">
        <v>130</v>
      </c>
      <c r="D26" s="41">
        <v>17</v>
      </c>
      <c r="E26" s="41">
        <v>25</v>
      </c>
      <c r="F26" s="41">
        <v>8</v>
      </c>
      <c r="G26" s="41">
        <v>17</v>
      </c>
      <c r="H26" s="41">
        <v>122</v>
      </c>
      <c r="I26" s="41">
        <v>122</v>
      </c>
      <c r="J26" s="41" t="s">
        <v>88</v>
      </c>
      <c r="K26" s="38"/>
    </row>
    <row r="27" spans="1:11" ht="12" customHeight="1">
      <c r="A27" s="102" t="s">
        <v>50</v>
      </c>
      <c r="B27" s="37">
        <v>197230</v>
      </c>
      <c r="C27" s="37">
        <v>175739</v>
      </c>
      <c r="D27" s="37">
        <v>21491</v>
      </c>
      <c r="E27" s="37">
        <v>29973</v>
      </c>
      <c r="F27" s="37">
        <v>10087</v>
      </c>
      <c r="G27" s="37">
        <v>19886</v>
      </c>
      <c r="H27" s="37">
        <v>167257</v>
      </c>
      <c r="I27" s="37">
        <v>165652</v>
      </c>
      <c r="J27" s="37">
        <v>1605</v>
      </c>
      <c r="K27" s="38"/>
    </row>
    <row r="28" spans="1:11" ht="24" customHeight="1">
      <c r="A28" s="14"/>
      <c r="B28" s="283" t="s">
        <v>498</v>
      </c>
      <c r="C28" s="283"/>
      <c r="D28" s="283"/>
      <c r="E28" s="283"/>
      <c r="F28" s="283"/>
      <c r="G28" s="283"/>
      <c r="H28" s="283"/>
      <c r="I28" s="283"/>
      <c r="J28" s="283"/>
      <c r="K28" s="38"/>
    </row>
    <row r="29" spans="1:11" ht="12" customHeight="1">
      <c r="A29" s="103" t="s">
        <v>147</v>
      </c>
      <c r="B29" s="36"/>
      <c r="C29" s="36"/>
      <c r="D29" s="36"/>
      <c r="E29" s="36"/>
      <c r="F29" s="36"/>
      <c r="G29" s="36"/>
      <c r="H29" s="36"/>
      <c r="I29" s="36"/>
      <c r="J29" s="36"/>
      <c r="K29" s="38"/>
    </row>
    <row r="30" spans="1:11" ht="12" customHeight="1">
      <c r="A30" s="66" t="s">
        <v>162</v>
      </c>
      <c r="B30" s="36">
        <v>239</v>
      </c>
      <c r="C30" s="36">
        <v>219</v>
      </c>
      <c r="D30" s="36">
        <v>20</v>
      </c>
      <c r="E30" s="36">
        <v>30</v>
      </c>
      <c r="F30" s="36">
        <v>11</v>
      </c>
      <c r="G30" s="36">
        <v>19</v>
      </c>
      <c r="H30" s="36">
        <v>209</v>
      </c>
      <c r="I30" s="36">
        <v>208</v>
      </c>
      <c r="J30" s="41">
        <v>1</v>
      </c>
      <c r="K30" s="38"/>
    </row>
    <row r="31" spans="1:11" ht="12" customHeight="1">
      <c r="A31" s="66" t="s">
        <v>161</v>
      </c>
      <c r="B31" s="36">
        <v>5989</v>
      </c>
      <c r="C31" s="36">
        <v>5401</v>
      </c>
      <c r="D31" s="36">
        <v>588</v>
      </c>
      <c r="E31" s="36">
        <v>805</v>
      </c>
      <c r="F31" s="36">
        <v>267</v>
      </c>
      <c r="G31" s="36">
        <v>538</v>
      </c>
      <c r="H31" s="36">
        <v>5184</v>
      </c>
      <c r="I31" s="36">
        <v>5134</v>
      </c>
      <c r="J31" s="41">
        <v>50</v>
      </c>
      <c r="K31" s="38"/>
    </row>
    <row r="32" spans="1:11" ht="12" customHeight="1">
      <c r="A32" s="66" t="s">
        <v>160</v>
      </c>
      <c r="B32" s="36">
        <v>8292</v>
      </c>
      <c r="C32" s="36">
        <v>7361</v>
      </c>
      <c r="D32" s="36">
        <v>931</v>
      </c>
      <c r="E32" s="36">
        <v>1228</v>
      </c>
      <c r="F32" s="36">
        <v>360</v>
      </c>
      <c r="G32" s="36">
        <v>868</v>
      </c>
      <c r="H32" s="36">
        <v>7064</v>
      </c>
      <c r="I32" s="36">
        <v>7001</v>
      </c>
      <c r="J32" s="41">
        <v>63</v>
      </c>
      <c r="K32" s="38"/>
    </row>
    <row r="33" spans="1:11" ht="12" customHeight="1">
      <c r="A33" s="66" t="s">
        <v>159</v>
      </c>
      <c r="B33" s="36">
        <v>10226</v>
      </c>
      <c r="C33" s="36">
        <v>9021</v>
      </c>
      <c r="D33" s="36">
        <v>1205</v>
      </c>
      <c r="E33" s="36">
        <v>1632</v>
      </c>
      <c r="F33" s="36">
        <v>500</v>
      </c>
      <c r="G33" s="36">
        <v>1132</v>
      </c>
      <c r="H33" s="36">
        <v>8594</v>
      </c>
      <c r="I33" s="36">
        <v>8521</v>
      </c>
      <c r="J33" s="41">
        <v>73</v>
      </c>
      <c r="K33" s="38"/>
    </row>
    <row r="34" spans="1:11" ht="12" customHeight="1">
      <c r="A34" s="66" t="s">
        <v>158</v>
      </c>
      <c r="B34" s="36">
        <v>11079</v>
      </c>
      <c r="C34" s="36">
        <v>9728</v>
      </c>
      <c r="D34" s="36">
        <v>1351</v>
      </c>
      <c r="E34" s="36">
        <v>1804</v>
      </c>
      <c r="F34" s="36">
        <v>525</v>
      </c>
      <c r="G34" s="36">
        <v>1279</v>
      </c>
      <c r="H34" s="36">
        <v>9275</v>
      </c>
      <c r="I34" s="36">
        <v>9203</v>
      </c>
      <c r="J34" s="36">
        <v>72</v>
      </c>
      <c r="K34" s="38"/>
    </row>
    <row r="35" spans="1:11" ht="12" customHeight="1">
      <c r="A35" s="66" t="s">
        <v>157</v>
      </c>
      <c r="B35" s="36">
        <v>11503</v>
      </c>
      <c r="C35" s="36">
        <v>10083</v>
      </c>
      <c r="D35" s="36">
        <v>1420</v>
      </c>
      <c r="E35" s="36">
        <v>1887</v>
      </c>
      <c r="F35" s="36">
        <v>542</v>
      </c>
      <c r="G35" s="36">
        <v>1345</v>
      </c>
      <c r="H35" s="36">
        <v>9616</v>
      </c>
      <c r="I35" s="36">
        <v>9541</v>
      </c>
      <c r="J35" s="41">
        <v>75</v>
      </c>
      <c r="K35" s="38"/>
    </row>
    <row r="36" spans="1:11" ht="12" customHeight="1">
      <c r="A36" s="66" t="s">
        <v>156</v>
      </c>
      <c r="B36" s="36">
        <v>7293</v>
      </c>
      <c r="C36" s="36">
        <v>6346</v>
      </c>
      <c r="D36" s="36">
        <v>947</v>
      </c>
      <c r="E36" s="36">
        <v>1253</v>
      </c>
      <c r="F36" s="41">
        <v>363</v>
      </c>
      <c r="G36" s="36">
        <v>890</v>
      </c>
      <c r="H36" s="36">
        <v>6040</v>
      </c>
      <c r="I36" s="36">
        <v>5983</v>
      </c>
      <c r="J36" s="41">
        <v>57</v>
      </c>
      <c r="K36" s="38"/>
    </row>
    <row r="37" spans="1:11" ht="12" customHeight="1">
      <c r="A37" s="66" t="s">
        <v>53</v>
      </c>
      <c r="B37" s="36">
        <v>419</v>
      </c>
      <c r="C37" s="36">
        <v>330</v>
      </c>
      <c r="D37" s="36">
        <v>89</v>
      </c>
      <c r="E37" s="36">
        <v>100</v>
      </c>
      <c r="F37" s="36">
        <v>13</v>
      </c>
      <c r="G37" s="36">
        <v>87</v>
      </c>
      <c r="H37" s="36">
        <v>319</v>
      </c>
      <c r="I37" s="36">
        <v>317</v>
      </c>
      <c r="J37" s="41">
        <v>2</v>
      </c>
      <c r="K37" s="38"/>
    </row>
    <row r="38" spans="1:11" ht="12" customHeight="1">
      <c r="A38" s="103" t="s">
        <v>148</v>
      </c>
      <c r="B38" s="41" t="s">
        <v>453</v>
      </c>
      <c r="C38" s="41" t="s">
        <v>453</v>
      </c>
      <c r="D38" s="41" t="s">
        <v>453</v>
      </c>
      <c r="E38" s="41" t="s">
        <v>453</v>
      </c>
      <c r="F38" s="41" t="s">
        <v>453</v>
      </c>
      <c r="G38" s="41" t="s">
        <v>453</v>
      </c>
      <c r="H38" s="41" t="s">
        <v>453</v>
      </c>
      <c r="I38" s="41" t="s">
        <v>453</v>
      </c>
      <c r="J38" s="41" t="s">
        <v>453</v>
      </c>
      <c r="K38" s="38"/>
    </row>
    <row r="39" spans="1:11" ht="12" customHeight="1">
      <c r="A39" s="66" t="s">
        <v>157</v>
      </c>
      <c r="B39" s="41">
        <v>7</v>
      </c>
      <c r="C39" s="41">
        <v>7</v>
      </c>
      <c r="D39" s="41" t="s">
        <v>88</v>
      </c>
      <c r="E39" s="41" t="s">
        <v>88</v>
      </c>
      <c r="F39" s="41" t="s">
        <v>88</v>
      </c>
      <c r="G39" s="41" t="s">
        <v>88</v>
      </c>
      <c r="H39" s="41">
        <v>7</v>
      </c>
      <c r="I39" s="41">
        <v>7</v>
      </c>
      <c r="J39" s="41" t="s">
        <v>88</v>
      </c>
      <c r="K39" s="38"/>
    </row>
    <row r="40" spans="1:11" ht="12" customHeight="1">
      <c r="A40" s="66" t="s">
        <v>156</v>
      </c>
      <c r="B40" s="41">
        <v>4737</v>
      </c>
      <c r="C40" s="41">
        <v>4219</v>
      </c>
      <c r="D40" s="41">
        <v>518</v>
      </c>
      <c r="E40" s="41">
        <v>732</v>
      </c>
      <c r="F40" s="41">
        <v>272</v>
      </c>
      <c r="G40" s="41">
        <v>460</v>
      </c>
      <c r="H40" s="41">
        <v>4005</v>
      </c>
      <c r="I40" s="41">
        <v>3947</v>
      </c>
      <c r="J40" s="41">
        <v>58</v>
      </c>
      <c r="K40" s="38"/>
    </row>
    <row r="41" spans="1:11" ht="12" customHeight="1">
      <c r="A41" s="66" t="s">
        <v>155</v>
      </c>
      <c r="B41" s="41">
        <v>11417</v>
      </c>
      <c r="C41" s="41">
        <v>10299</v>
      </c>
      <c r="D41" s="41">
        <v>1118</v>
      </c>
      <c r="E41" s="41">
        <v>1595</v>
      </c>
      <c r="F41" s="41">
        <v>600</v>
      </c>
      <c r="G41" s="41">
        <v>995</v>
      </c>
      <c r="H41" s="41">
        <v>9822</v>
      </c>
      <c r="I41" s="41">
        <v>9699</v>
      </c>
      <c r="J41" s="41">
        <v>123</v>
      </c>
      <c r="K41" s="38"/>
    </row>
    <row r="42" spans="1:11" ht="12" customHeight="1">
      <c r="A42" s="66" t="s">
        <v>154</v>
      </c>
      <c r="B42" s="41">
        <v>11704</v>
      </c>
      <c r="C42" s="41">
        <v>10528</v>
      </c>
      <c r="D42" s="41">
        <v>1176</v>
      </c>
      <c r="E42" s="41">
        <v>1713</v>
      </c>
      <c r="F42" s="41">
        <v>619</v>
      </c>
      <c r="G42" s="41">
        <v>1094</v>
      </c>
      <c r="H42" s="41">
        <v>9991</v>
      </c>
      <c r="I42" s="41">
        <v>9909</v>
      </c>
      <c r="J42" s="41">
        <v>82</v>
      </c>
      <c r="K42" s="38"/>
    </row>
    <row r="43" spans="1:11" ht="12" customHeight="1">
      <c r="A43" s="66" t="s">
        <v>54</v>
      </c>
      <c r="B43" s="41">
        <v>10339</v>
      </c>
      <c r="C43" s="41">
        <v>9388</v>
      </c>
      <c r="D43" s="41">
        <v>951</v>
      </c>
      <c r="E43" s="41">
        <v>1452</v>
      </c>
      <c r="F43" s="41">
        <v>584</v>
      </c>
      <c r="G43" s="41">
        <v>868</v>
      </c>
      <c r="H43" s="41">
        <v>8887</v>
      </c>
      <c r="I43" s="41">
        <v>8804</v>
      </c>
      <c r="J43" s="41">
        <v>83</v>
      </c>
      <c r="K43" s="38"/>
    </row>
    <row r="44" spans="1:11" ht="12" customHeight="1">
      <c r="A44" s="66" t="s">
        <v>152</v>
      </c>
      <c r="B44" s="41">
        <v>6340</v>
      </c>
      <c r="C44" s="41">
        <v>5666</v>
      </c>
      <c r="D44" s="41">
        <v>674</v>
      </c>
      <c r="E44" s="41">
        <v>954</v>
      </c>
      <c r="F44" s="41">
        <v>356</v>
      </c>
      <c r="G44" s="41">
        <v>598</v>
      </c>
      <c r="H44" s="41">
        <v>5386</v>
      </c>
      <c r="I44" s="41">
        <v>5310</v>
      </c>
      <c r="J44" s="41">
        <v>76</v>
      </c>
      <c r="K44" s="38"/>
    </row>
    <row r="45" spans="1:11" ht="12" customHeight="1">
      <c r="A45" s="66" t="s">
        <v>149</v>
      </c>
      <c r="B45" s="41">
        <v>1701</v>
      </c>
      <c r="C45" s="41">
        <v>1501</v>
      </c>
      <c r="D45" s="41">
        <v>200</v>
      </c>
      <c r="E45" s="41">
        <v>284</v>
      </c>
      <c r="F45" s="41">
        <v>112</v>
      </c>
      <c r="G45" s="41">
        <v>172</v>
      </c>
      <c r="H45" s="41">
        <v>1417</v>
      </c>
      <c r="I45" s="41">
        <v>1389</v>
      </c>
      <c r="J45" s="41">
        <v>28</v>
      </c>
      <c r="K45" s="38"/>
    </row>
    <row r="46" spans="1:11" ht="12" customHeight="1">
      <c r="A46" s="66" t="s">
        <v>150</v>
      </c>
      <c r="B46" s="41">
        <v>682</v>
      </c>
      <c r="C46" s="41">
        <v>621</v>
      </c>
      <c r="D46" s="41">
        <v>61</v>
      </c>
      <c r="E46" s="41">
        <v>113</v>
      </c>
      <c r="F46" s="41">
        <v>65</v>
      </c>
      <c r="G46" s="41">
        <v>48</v>
      </c>
      <c r="H46" s="41">
        <v>569</v>
      </c>
      <c r="I46" s="41">
        <v>556</v>
      </c>
      <c r="J46" s="41">
        <v>13</v>
      </c>
      <c r="K46" s="38"/>
    </row>
    <row r="47" spans="1:11" ht="12" customHeight="1">
      <c r="A47" s="66" t="s">
        <v>151</v>
      </c>
      <c r="B47" s="41">
        <v>79</v>
      </c>
      <c r="C47" s="41">
        <v>67</v>
      </c>
      <c r="D47" s="41">
        <v>12</v>
      </c>
      <c r="E47" s="41">
        <v>16</v>
      </c>
      <c r="F47" s="41">
        <v>4</v>
      </c>
      <c r="G47" s="41">
        <v>12</v>
      </c>
      <c r="H47" s="41">
        <v>63</v>
      </c>
      <c r="I47" s="41">
        <v>63</v>
      </c>
      <c r="J47" s="41" t="s">
        <v>88</v>
      </c>
      <c r="K47" s="38"/>
    </row>
    <row r="48" spans="1:11" ht="12" customHeight="1">
      <c r="A48" s="102" t="s">
        <v>248</v>
      </c>
      <c r="B48" s="37">
        <v>102046</v>
      </c>
      <c r="C48" s="37">
        <v>90785</v>
      </c>
      <c r="D48" s="37">
        <v>11261</v>
      </c>
      <c r="E48" s="37">
        <v>15598</v>
      </c>
      <c r="F48" s="37">
        <v>5193</v>
      </c>
      <c r="G48" s="37">
        <v>10405</v>
      </c>
      <c r="H48" s="37">
        <v>86448</v>
      </c>
      <c r="I48" s="37">
        <v>85592</v>
      </c>
      <c r="J48" s="37">
        <v>856</v>
      </c>
      <c r="K48" s="38"/>
    </row>
    <row r="49" spans="1:11" ht="24" customHeight="1">
      <c r="A49" s="64"/>
      <c r="B49" s="283" t="s">
        <v>499</v>
      </c>
      <c r="C49" s="283"/>
      <c r="D49" s="283"/>
      <c r="E49" s="283"/>
      <c r="F49" s="283"/>
      <c r="G49" s="283"/>
      <c r="H49" s="283"/>
      <c r="I49" s="283"/>
      <c r="J49" s="283"/>
      <c r="K49" s="38"/>
    </row>
    <row r="50" spans="1:11" ht="12" customHeight="1">
      <c r="A50" s="103" t="s">
        <v>147</v>
      </c>
      <c r="B50" s="36"/>
      <c r="C50" s="36"/>
      <c r="D50" s="36"/>
      <c r="E50" s="36"/>
      <c r="F50" s="36"/>
      <c r="G50" s="36"/>
      <c r="H50" s="36"/>
      <c r="I50" s="36"/>
      <c r="J50" s="36"/>
      <c r="K50" s="38"/>
    </row>
    <row r="51" spans="1:11" ht="12" customHeight="1">
      <c r="A51" s="66" t="s">
        <v>162</v>
      </c>
      <c r="B51" s="36">
        <v>199</v>
      </c>
      <c r="C51" s="36">
        <v>184</v>
      </c>
      <c r="D51" s="36">
        <v>15</v>
      </c>
      <c r="E51" s="36">
        <v>21</v>
      </c>
      <c r="F51" s="36">
        <v>6</v>
      </c>
      <c r="G51" s="36">
        <v>15</v>
      </c>
      <c r="H51" s="36">
        <v>178</v>
      </c>
      <c r="I51" s="36">
        <v>178</v>
      </c>
      <c r="J51" s="41" t="s">
        <v>88</v>
      </c>
      <c r="K51" s="38"/>
    </row>
    <row r="52" spans="1:11" ht="12" customHeight="1">
      <c r="A52" s="66" t="s">
        <v>161</v>
      </c>
      <c r="B52" s="36">
        <v>5527</v>
      </c>
      <c r="C52" s="36">
        <v>5044</v>
      </c>
      <c r="D52" s="36">
        <v>483</v>
      </c>
      <c r="E52" s="36">
        <v>649</v>
      </c>
      <c r="F52" s="36">
        <v>199</v>
      </c>
      <c r="G52" s="36">
        <v>450</v>
      </c>
      <c r="H52" s="36">
        <v>4878</v>
      </c>
      <c r="I52" s="36">
        <v>4845</v>
      </c>
      <c r="J52" s="41">
        <v>33</v>
      </c>
      <c r="K52" s="38"/>
    </row>
    <row r="53" spans="1:11" ht="12" customHeight="1">
      <c r="A53" s="66" t="s">
        <v>160</v>
      </c>
      <c r="B53" s="36">
        <v>7835</v>
      </c>
      <c r="C53" s="36">
        <v>6956</v>
      </c>
      <c r="D53" s="36">
        <v>879</v>
      </c>
      <c r="E53" s="36">
        <v>1175</v>
      </c>
      <c r="F53" s="36">
        <v>358</v>
      </c>
      <c r="G53" s="36">
        <v>817</v>
      </c>
      <c r="H53" s="36">
        <v>6660</v>
      </c>
      <c r="I53" s="36">
        <v>6598</v>
      </c>
      <c r="J53" s="41">
        <v>62</v>
      </c>
      <c r="K53" s="38"/>
    </row>
    <row r="54" spans="1:11" ht="12" customHeight="1">
      <c r="A54" s="66" t="s">
        <v>159</v>
      </c>
      <c r="B54" s="36">
        <v>9717</v>
      </c>
      <c r="C54" s="36">
        <v>8588</v>
      </c>
      <c r="D54" s="36">
        <v>1129</v>
      </c>
      <c r="E54" s="36">
        <v>1499</v>
      </c>
      <c r="F54" s="36">
        <v>442</v>
      </c>
      <c r="G54" s="36">
        <v>1057</v>
      </c>
      <c r="H54" s="36">
        <v>8218</v>
      </c>
      <c r="I54" s="36">
        <v>8146</v>
      </c>
      <c r="J54" s="41">
        <v>72</v>
      </c>
      <c r="K54" s="38"/>
    </row>
    <row r="55" spans="1:11" ht="12" customHeight="1">
      <c r="A55" s="66" t="s">
        <v>158</v>
      </c>
      <c r="B55" s="36">
        <v>10219</v>
      </c>
      <c r="C55" s="36">
        <v>8994</v>
      </c>
      <c r="D55" s="36">
        <v>1225</v>
      </c>
      <c r="E55" s="36">
        <v>1609</v>
      </c>
      <c r="F55" s="36">
        <v>454</v>
      </c>
      <c r="G55" s="36">
        <v>1155</v>
      </c>
      <c r="H55" s="36">
        <v>8610</v>
      </c>
      <c r="I55" s="36">
        <v>8540</v>
      </c>
      <c r="J55" s="36">
        <v>70</v>
      </c>
      <c r="K55" s="38"/>
    </row>
    <row r="56" spans="1:11" ht="12" customHeight="1">
      <c r="A56" s="66" t="s">
        <v>157</v>
      </c>
      <c r="B56" s="36">
        <v>10948</v>
      </c>
      <c r="C56" s="36">
        <v>9616</v>
      </c>
      <c r="D56" s="36">
        <v>1332</v>
      </c>
      <c r="E56" s="36">
        <v>1798</v>
      </c>
      <c r="F56" s="36">
        <v>552</v>
      </c>
      <c r="G56" s="36">
        <v>1246</v>
      </c>
      <c r="H56" s="36">
        <v>9150</v>
      </c>
      <c r="I56" s="36">
        <v>9064</v>
      </c>
      <c r="J56" s="41">
        <v>86</v>
      </c>
      <c r="K56" s="38"/>
    </row>
    <row r="57" spans="1:11" ht="12" customHeight="1">
      <c r="A57" s="66" t="s">
        <v>156</v>
      </c>
      <c r="B57" s="36">
        <v>5884</v>
      </c>
      <c r="C57" s="36">
        <v>5103</v>
      </c>
      <c r="D57" s="36">
        <v>781</v>
      </c>
      <c r="E57" s="36">
        <v>1031</v>
      </c>
      <c r="F57" s="41">
        <v>287</v>
      </c>
      <c r="G57" s="36">
        <v>744</v>
      </c>
      <c r="H57" s="36">
        <v>4853</v>
      </c>
      <c r="I57" s="36">
        <v>4816</v>
      </c>
      <c r="J57" s="41">
        <v>37</v>
      </c>
      <c r="K57" s="38"/>
    </row>
    <row r="58" spans="1:11" ht="12" customHeight="1">
      <c r="A58" s="66" t="s">
        <v>53</v>
      </c>
      <c r="B58" s="36">
        <v>202</v>
      </c>
      <c r="C58" s="36">
        <v>149</v>
      </c>
      <c r="D58" s="36">
        <v>53</v>
      </c>
      <c r="E58" s="36">
        <v>63</v>
      </c>
      <c r="F58" s="36">
        <v>11</v>
      </c>
      <c r="G58" s="36">
        <v>52</v>
      </c>
      <c r="H58" s="36">
        <v>139</v>
      </c>
      <c r="I58" s="36">
        <v>138</v>
      </c>
      <c r="J58" s="41">
        <v>1</v>
      </c>
      <c r="K58" s="38"/>
    </row>
    <row r="59" spans="1:11" ht="12" customHeight="1">
      <c r="A59" s="103" t="s">
        <v>148</v>
      </c>
      <c r="B59" s="41" t="s">
        <v>453</v>
      </c>
      <c r="C59" s="41" t="s">
        <v>453</v>
      </c>
      <c r="D59" s="41" t="s">
        <v>453</v>
      </c>
      <c r="E59" s="41" t="s">
        <v>453</v>
      </c>
      <c r="F59" s="41" t="s">
        <v>453</v>
      </c>
      <c r="G59" s="41" t="s">
        <v>453</v>
      </c>
      <c r="H59" s="41" t="s">
        <v>453</v>
      </c>
      <c r="I59" s="41" t="s">
        <v>453</v>
      </c>
      <c r="J59" s="41" t="s">
        <v>453</v>
      </c>
      <c r="K59" s="38"/>
    </row>
    <row r="60" spans="1:11" ht="12" customHeight="1">
      <c r="A60" s="66" t="s">
        <v>157</v>
      </c>
      <c r="B60" s="41">
        <v>8</v>
      </c>
      <c r="C60" s="41">
        <v>6</v>
      </c>
      <c r="D60" s="41">
        <v>2</v>
      </c>
      <c r="E60" s="41">
        <v>2</v>
      </c>
      <c r="F60" s="41" t="s">
        <v>88</v>
      </c>
      <c r="G60" s="41">
        <v>2</v>
      </c>
      <c r="H60" s="41">
        <v>6</v>
      </c>
      <c r="I60" s="41">
        <v>6</v>
      </c>
      <c r="J60" s="41" t="s">
        <v>88</v>
      </c>
      <c r="K60" s="38"/>
    </row>
    <row r="61" spans="1:11" ht="12" customHeight="1">
      <c r="A61" s="66" t="s">
        <v>156</v>
      </c>
      <c r="B61" s="41">
        <v>5252</v>
      </c>
      <c r="C61" s="41">
        <v>4725</v>
      </c>
      <c r="D61" s="41">
        <v>527</v>
      </c>
      <c r="E61" s="41">
        <v>752</v>
      </c>
      <c r="F61" s="41">
        <v>294</v>
      </c>
      <c r="G61" s="41">
        <v>458</v>
      </c>
      <c r="H61" s="41">
        <v>4500</v>
      </c>
      <c r="I61" s="41">
        <v>4431</v>
      </c>
      <c r="J61" s="41">
        <v>69</v>
      </c>
      <c r="K61" s="38"/>
    </row>
    <row r="62" spans="1:11" ht="12" customHeight="1">
      <c r="A62" s="66" t="s">
        <v>155</v>
      </c>
      <c r="B62" s="41">
        <v>10946</v>
      </c>
      <c r="C62" s="41">
        <v>9878</v>
      </c>
      <c r="D62" s="41">
        <v>1068</v>
      </c>
      <c r="E62" s="41">
        <v>1552</v>
      </c>
      <c r="F62" s="41">
        <v>592</v>
      </c>
      <c r="G62" s="41">
        <v>960</v>
      </c>
      <c r="H62" s="41">
        <v>9394</v>
      </c>
      <c r="I62" s="41">
        <v>9286</v>
      </c>
      <c r="J62" s="41">
        <v>108</v>
      </c>
      <c r="K62" s="38"/>
    </row>
    <row r="63" spans="1:11" ht="12" customHeight="1">
      <c r="A63" s="66" t="s">
        <v>154</v>
      </c>
      <c r="B63" s="41">
        <v>11206</v>
      </c>
      <c r="C63" s="41">
        <v>10152</v>
      </c>
      <c r="D63" s="41">
        <v>1054</v>
      </c>
      <c r="E63" s="41">
        <v>1608</v>
      </c>
      <c r="F63" s="41">
        <v>624</v>
      </c>
      <c r="G63" s="41">
        <v>984</v>
      </c>
      <c r="H63" s="41">
        <v>9598</v>
      </c>
      <c r="I63" s="41">
        <v>9528</v>
      </c>
      <c r="J63" s="41">
        <v>70</v>
      </c>
      <c r="K63" s="38"/>
    </row>
    <row r="64" spans="1:11" ht="12" customHeight="1">
      <c r="A64" s="66" t="s">
        <v>54</v>
      </c>
      <c r="B64" s="41">
        <v>9522</v>
      </c>
      <c r="C64" s="41">
        <v>8633</v>
      </c>
      <c r="D64" s="41">
        <v>889</v>
      </c>
      <c r="E64" s="41">
        <v>1381</v>
      </c>
      <c r="F64" s="41">
        <v>565</v>
      </c>
      <c r="G64" s="41">
        <v>816</v>
      </c>
      <c r="H64" s="41">
        <v>8141</v>
      </c>
      <c r="I64" s="41">
        <v>8068</v>
      </c>
      <c r="J64" s="41">
        <v>73</v>
      </c>
      <c r="K64" s="38"/>
    </row>
    <row r="65" spans="1:11" ht="12" customHeight="1">
      <c r="A65" s="66" t="s">
        <v>152</v>
      </c>
      <c r="B65" s="41">
        <v>5628</v>
      </c>
      <c r="C65" s="41">
        <v>5039</v>
      </c>
      <c r="D65" s="41">
        <v>589</v>
      </c>
      <c r="E65" s="41">
        <v>902</v>
      </c>
      <c r="F65" s="41">
        <v>363</v>
      </c>
      <c r="G65" s="41">
        <v>539</v>
      </c>
      <c r="H65" s="41">
        <v>4726</v>
      </c>
      <c r="I65" s="41">
        <v>4676</v>
      </c>
      <c r="J65" s="41">
        <v>50</v>
      </c>
      <c r="K65" s="38"/>
    </row>
    <row r="66" spans="1:11" ht="12" customHeight="1">
      <c r="A66" s="66" t="s">
        <v>149</v>
      </c>
      <c r="B66" s="41">
        <v>1553</v>
      </c>
      <c r="C66" s="41">
        <v>1386</v>
      </c>
      <c r="D66" s="41">
        <v>167</v>
      </c>
      <c r="E66" s="41">
        <v>257</v>
      </c>
      <c r="F66" s="41">
        <v>106</v>
      </c>
      <c r="G66" s="41">
        <v>151</v>
      </c>
      <c r="H66" s="41">
        <v>1296</v>
      </c>
      <c r="I66" s="41">
        <v>1280</v>
      </c>
      <c r="J66" s="41">
        <v>16</v>
      </c>
      <c r="K66" s="38"/>
    </row>
    <row r="67" spans="1:11" ht="12" customHeight="1">
      <c r="A67" s="66" t="s">
        <v>150</v>
      </c>
      <c r="B67" s="41">
        <v>470</v>
      </c>
      <c r="C67" s="41">
        <v>438</v>
      </c>
      <c r="D67" s="41">
        <v>32</v>
      </c>
      <c r="E67" s="41">
        <v>67</v>
      </c>
      <c r="F67" s="41">
        <v>37</v>
      </c>
      <c r="G67" s="41">
        <v>30</v>
      </c>
      <c r="H67" s="41">
        <v>403</v>
      </c>
      <c r="I67" s="41">
        <v>401</v>
      </c>
      <c r="J67" s="41">
        <v>2</v>
      </c>
      <c r="K67" s="38"/>
    </row>
    <row r="68" spans="1:11" ht="12" customHeight="1">
      <c r="A68" s="66" t="s">
        <v>151</v>
      </c>
      <c r="B68" s="41">
        <v>68</v>
      </c>
      <c r="C68" s="41">
        <v>63</v>
      </c>
      <c r="D68" s="41">
        <v>5</v>
      </c>
      <c r="E68" s="41">
        <v>9</v>
      </c>
      <c r="F68" s="41">
        <v>4</v>
      </c>
      <c r="G68" s="41">
        <v>5</v>
      </c>
      <c r="H68" s="41">
        <v>59</v>
      </c>
      <c r="I68" s="41">
        <v>59</v>
      </c>
      <c r="J68" s="41" t="s">
        <v>88</v>
      </c>
      <c r="K68" s="38"/>
    </row>
    <row r="69" spans="1:11" ht="12" customHeight="1">
      <c r="A69" s="102" t="s">
        <v>248</v>
      </c>
      <c r="B69" s="37">
        <v>95184</v>
      </c>
      <c r="C69" s="37">
        <v>84954</v>
      </c>
      <c r="D69" s="37">
        <v>10230</v>
      </c>
      <c r="E69" s="37">
        <v>14375</v>
      </c>
      <c r="F69" s="37">
        <v>4894</v>
      </c>
      <c r="G69" s="37">
        <v>9481</v>
      </c>
      <c r="H69" s="37">
        <v>80809</v>
      </c>
      <c r="I69" s="37">
        <v>80060</v>
      </c>
      <c r="J69" s="37">
        <v>749</v>
      </c>
      <c r="K69" s="38"/>
    </row>
    <row r="70" spans="1:11" ht="12" customHeight="1">
      <c r="A70" s="1" t="s">
        <v>67</v>
      </c>
      <c r="B70" s="38"/>
      <c r="C70" s="38"/>
      <c r="D70" s="38"/>
      <c r="E70" s="38"/>
      <c r="F70" s="38"/>
      <c r="G70" s="38"/>
      <c r="H70" s="38"/>
      <c r="I70" s="38"/>
      <c r="J70" s="38"/>
    </row>
    <row r="71" spans="1:11" ht="22.35" customHeight="1">
      <c r="A71" s="340" t="s">
        <v>501</v>
      </c>
      <c r="B71" s="341"/>
      <c r="C71" s="341"/>
      <c r="D71" s="341"/>
      <c r="E71" s="341"/>
      <c r="F71" s="341"/>
      <c r="G71" s="341"/>
      <c r="H71" s="341"/>
      <c r="I71" s="341"/>
      <c r="J71" s="341"/>
    </row>
    <row r="72" spans="1:11" ht="12" customHeight="1"/>
    <row r="73" spans="1:11" ht="12" customHeight="1"/>
    <row r="74" spans="1:11" ht="12" customHeight="1"/>
    <row r="75" spans="1:11" ht="12" customHeight="1"/>
    <row r="76" spans="1:11" ht="12" customHeight="1"/>
    <row r="77" spans="1:11" ht="12" customHeight="1"/>
    <row r="78" spans="1:11" ht="12" customHeight="1"/>
    <row r="79" spans="1:11" ht="12" customHeight="1"/>
    <row r="80" spans="1:11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</sheetData>
  <mergeCells count="17">
    <mergeCell ref="B7:J7"/>
    <mergeCell ref="C4:C6"/>
    <mergeCell ref="D4:D6"/>
    <mergeCell ref="B3:B6"/>
    <mergeCell ref="A71:J71"/>
    <mergeCell ref="B28:J28"/>
    <mergeCell ref="B49:J49"/>
    <mergeCell ref="A1:J1"/>
    <mergeCell ref="H4:J4"/>
    <mergeCell ref="H5:H6"/>
    <mergeCell ref="I5:J5"/>
    <mergeCell ref="E3:J3"/>
    <mergeCell ref="A3:A6"/>
    <mergeCell ref="C3:D3"/>
    <mergeCell ref="F5:G5"/>
    <mergeCell ref="E4:G4"/>
    <mergeCell ref="E5:E6"/>
  </mergeCells>
  <phoneticPr fontId="4" type="noConversion"/>
  <hyperlinks>
    <hyperlink ref="A1:J1" location="Inhaltsverzeichnis!A72" display="Inhaltsverzeichnis!A72" xr:uid="{00000000-0004-0000-1600-000000000000}"/>
  </hyperlinks>
  <pageMargins left="0.59055118110236227" right="0.59055118110236227" top="0.78740157480314965" bottom="0.59055118110236227" header="0.31496062992125984" footer="0.23622047244094491"/>
  <pageSetup paperSize="9" firstPageNumber="3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rowBreaks count="1" manualBreakCount="1">
    <brk id="48" max="16383" man="1"/>
  </rowBreaks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40"/>
  <sheetViews>
    <sheetView zoomScaleNormal="100" workbookViewId="0">
      <pane ySplit="4" topLeftCell="A5" activePane="bottomLeft" state="frozen"/>
      <selection activeCell="A3" sqref="A3:A7"/>
      <selection pane="bottomLeft" activeCell="A5" sqref="A5"/>
    </sheetView>
  </sheetViews>
  <sheetFormatPr baseColWidth="10" defaultRowHeight="12.75"/>
  <cols>
    <col min="1" max="1" width="37.42578125" customWidth="1"/>
    <col min="2" max="5" width="13.42578125" customWidth="1"/>
  </cols>
  <sheetData>
    <row r="1" spans="1:5" s="11" customFormat="1" ht="12" customHeight="1">
      <c r="A1" s="277" t="s">
        <v>689</v>
      </c>
      <c r="B1" s="277"/>
      <c r="C1" s="277"/>
      <c r="D1" s="277"/>
      <c r="E1" s="277"/>
    </row>
    <row r="2" spans="1:5" s="11" customFormat="1" ht="12" customHeight="1"/>
    <row r="3" spans="1:5" s="11" customFormat="1" ht="12.75" customHeight="1">
      <c r="A3" s="282" t="s">
        <v>44</v>
      </c>
      <c r="B3" s="281" t="s">
        <v>50</v>
      </c>
      <c r="C3" s="316" t="s">
        <v>407</v>
      </c>
      <c r="D3" s="354"/>
      <c r="E3" s="354"/>
    </row>
    <row r="4" spans="1:5" s="11" customFormat="1" ht="32.25" customHeight="1">
      <c r="A4" s="282"/>
      <c r="B4" s="281"/>
      <c r="C4" s="22" t="s">
        <v>40</v>
      </c>
      <c r="D4" s="146" t="s">
        <v>410</v>
      </c>
      <c r="E4" s="146" t="s">
        <v>203</v>
      </c>
    </row>
    <row r="5" spans="1:5" s="11" customFormat="1" ht="24" customHeight="1">
      <c r="A5" s="14" t="s">
        <v>39</v>
      </c>
      <c r="B5" s="36"/>
      <c r="C5" s="36"/>
      <c r="D5" s="36"/>
      <c r="E5" s="36"/>
    </row>
    <row r="6" spans="1:5" s="11" customFormat="1" ht="12" customHeight="1">
      <c r="A6" s="63" t="s">
        <v>163</v>
      </c>
      <c r="B6" s="36"/>
      <c r="C6" s="41"/>
      <c r="D6" s="41"/>
      <c r="E6" s="36"/>
    </row>
    <row r="7" spans="1:5" s="11" customFormat="1" ht="12" customHeight="1">
      <c r="A7" s="66" t="s">
        <v>165</v>
      </c>
      <c r="B7" s="36">
        <v>148</v>
      </c>
      <c r="C7" s="36">
        <v>148</v>
      </c>
      <c r="D7" s="41" t="s">
        <v>88</v>
      </c>
      <c r="E7" s="41" t="s">
        <v>88</v>
      </c>
    </row>
    <row r="8" spans="1:5" s="11" customFormat="1" ht="12" customHeight="1">
      <c r="A8" s="66" t="s">
        <v>164</v>
      </c>
      <c r="B8" s="36">
        <v>3365</v>
      </c>
      <c r="C8" s="36">
        <v>286</v>
      </c>
      <c r="D8" s="36">
        <v>3079</v>
      </c>
      <c r="E8" s="41" t="s">
        <v>88</v>
      </c>
    </row>
    <row r="9" spans="1:5" s="11" customFormat="1" ht="12" customHeight="1">
      <c r="A9" s="66" t="s">
        <v>41</v>
      </c>
      <c r="B9" s="36">
        <v>68321</v>
      </c>
      <c r="C9" s="41" t="s">
        <v>88</v>
      </c>
      <c r="D9" s="41" t="s">
        <v>88</v>
      </c>
      <c r="E9" s="36">
        <v>68321</v>
      </c>
    </row>
    <row r="10" spans="1:5" s="11" customFormat="1" ht="12" customHeight="1">
      <c r="A10" s="66" t="s">
        <v>42</v>
      </c>
      <c r="B10" s="36">
        <v>125396</v>
      </c>
      <c r="C10" s="36">
        <v>27647</v>
      </c>
      <c r="D10" s="36">
        <v>74411</v>
      </c>
      <c r="E10" s="36">
        <v>23338</v>
      </c>
    </row>
    <row r="11" spans="1:5" s="11" customFormat="1" ht="12" customHeight="1">
      <c r="A11" s="63" t="s">
        <v>23</v>
      </c>
      <c r="B11" s="36" t="s">
        <v>453</v>
      </c>
      <c r="C11" s="36" t="s">
        <v>453</v>
      </c>
      <c r="D11" s="36" t="s">
        <v>453</v>
      </c>
      <c r="E11" s="36" t="s">
        <v>453</v>
      </c>
    </row>
    <row r="12" spans="1:5" s="11" customFormat="1" ht="12" customHeight="1">
      <c r="A12" s="62" t="s">
        <v>402</v>
      </c>
      <c r="B12" s="36">
        <v>59000</v>
      </c>
      <c r="C12" s="36">
        <v>13137</v>
      </c>
      <c r="D12" s="36">
        <v>34498</v>
      </c>
      <c r="E12" s="36">
        <v>11365</v>
      </c>
    </row>
    <row r="13" spans="1:5" s="11" customFormat="1" ht="12" customHeight="1">
      <c r="A13" s="156" t="s">
        <v>23</v>
      </c>
      <c r="B13" s="36" t="s">
        <v>453</v>
      </c>
      <c r="C13" s="36" t="s">
        <v>453</v>
      </c>
      <c r="D13" s="36" t="s">
        <v>453</v>
      </c>
      <c r="E13" s="36" t="s">
        <v>453</v>
      </c>
    </row>
    <row r="14" spans="1:5" s="11" customFormat="1" ht="12" customHeight="1">
      <c r="A14" s="156" t="s">
        <v>488</v>
      </c>
      <c r="B14" s="36" t="s">
        <v>453</v>
      </c>
      <c r="C14" s="36" t="s">
        <v>453</v>
      </c>
      <c r="D14" s="36" t="s">
        <v>453</v>
      </c>
      <c r="E14" s="36" t="s">
        <v>453</v>
      </c>
    </row>
    <row r="15" spans="1:5" s="11" customFormat="1" ht="12" customHeight="1">
      <c r="A15" s="157" t="s">
        <v>403</v>
      </c>
      <c r="B15" s="36">
        <v>37558</v>
      </c>
      <c r="C15" s="36">
        <v>10510</v>
      </c>
      <c r="D15" s="36">
        <v>27048</v>
      </c>
      <c r="E15" s="41" t="s">
        <v>88</v>
      </c>
    </row>
    <row r="16" spans="1:5" s="11" customFormat="1" ht="12" customHeight="1">
      <c r="A16" s="159" t="s">
        <v>409</v>
      </c>
      <c r="B16" s="36" t="s">
        <v>453</v>
      </c>
      <c r="C16" s="36" t="s">
        <v>453</v>
      </c>
      <c r="D16" s="36" t="s">
        <v>453</v>
      </c>
      <c r="E16" s="36" t="s">
        <v>453</v>
      </c>
    </row>
    <row r="17" spans="1:6" s="11" customFormat="1" ht="12" customHeight="1">
      <c r="A17" s="158" t="s">
        <v>41</v>
      </c>
      <c r="B17" s="36">
        <v>3384</v>
      </c>
      <c r="C17" s="36">
        <v>36</v>
      </c>
      <c r="D17" s="36">
        <v>621</v>
      </c>
      <c r="E17" s="36">
        <v>2727</v>
      </c>
    </row>
    <row r="18" spans="1:6" s="11" customFormat="1" ht="12" customHeight="1">
      <c r="A18" s="157" t="s">
        <v>564</v>
      </c>
      <c r="B18" s="41" t="s">
        <v>88</v>
      </c>
      <c r="C18" s="41" t="s">
        <v>88</v>
      </c>
      <c r="D18" s="41" t="s">
        <v>88</v>
      </c>
      <c r="E18" s="41" t="s">
        <v>88</v>
      </c>
    </row>
    <row r="19" spans="1:6" s="11" customFormat="1" ht="12" customHeight="1">
      <c r="A19" s="159" t="s">
        <v>408</v>
      </c>
      <c r="B19" s="36" t="s">
        <v>453</v>
      </c>
      <c r="C19" s="36" t="s">
        <v>453</v>
      </c>
      <c r="D19" s="36" t="s">
        <v>453</v>
      </c>
      <c r="E19" s="36" t="s">
        <v>453</v>
      </c>
    </row>
    <row r="20" spans="1:6" s="11" customFormat="1" ht="12" customHeight="1">
      <c r="A20" s="158" t="s">
        <v>41</v>
      </c>
      <c r="B20" s="36">
        <v>18058</v>
      </c>
      <c r="C20" s="36">
        <v>2591</v>
      </c>
      <c r="D20" s="36">
        <v>6829</v>
      </c>
      <c r="E20" s="36">
        <v>8638</v>
      </c>
    </row>
    <row r="21" spans="1:6" s="11" customFormat="1" ht="12" customHeight="1">
      <c r="A21" s="62" t="s">
        <v>404</v>
      </c>
      <c r="B21" s="36">
        <v>23182</v>
      </c>
      <c r="C21" s="36">
        <v>5486</v>
      </c>
      <c r="D21" s="36">
        <v>14214</v>
      </c>
      <c r="E21" s="36">
        <v>3482</v>
      </c>
    </row>
    <row r="22" spans="1:6" s="11" customFormat="1" ht="12" customHeight="1">
      <c r="A22" s="156" t="s">
        <v>23</v>
      </c>
      <c r="B22" s="36" t="s">
        <v>453</v>
      </c>
      <c r="C22" s="36" t="s">
        <v>453</v>
      </c>
      <c r="D22" s="36" t="s">
        <v>453</v>
      </c>
      <c r="E22" s="36" t="s">
        <v>453</v>
      </c>
    </row>
    <row r="23" spans="1:6" ht="12" customHeight="1">
      <c r="A23" s="156" t="s">
        <v>488</v>
      </c>
      <c r="B23" s="36" t="s">
        <v>453</v>
      </c>
      <c r="C23" s="36" t="s">
        <v>453</v>
      </c>
      <c r="D23" s="36" t="s">
        <v>453</v>
      </c>
      <c r="E23" s="36" t="s">
        <v>453</v>
      </c>
    </row>
    <row r="24" spans="1:6" ht="12" customHeight="1">
      <c r="A24" s="157" t="s">
        <v>601</v>
      </c>
      <c r="B24" s="36">
        <v>16372</v>
      </c>
      <c r="C24" s="36">
        <v>4620</v>
      </c>
      <c r="D24" s="36">
        <v>11752</v>
      </c>
      <c r="E24" s="41" t="s">
        <v>88</v>
      </c>
    </row>
    <row r="25" spans="1:6" ht="12" customHeight="1">
      <c r="A25" s="157" t="s">
        <v>206</v>
      </c>
      <c r="B25" s="36">
        <v>1270</v>
      </c>
      <c r="C25" s="36">
        <v>28</v>
      </c>
      <c r="D25" s="36">
        <v>306</v>
      </c>
      <c r="E25" s="36">
        <v>936</v>
      </c>
    </row>
    <row r="26" spans="1:6" ht="12" customHeight="1">
      <c r="A26" s="157" t="s">
        <v>405</v>
      </c>
      <c r="B26" s="36">
        <v>5183</v>
      </c>
      <c r="C26" s="36">
        <v>799</v>
      </c>
      <c r="D26" s="36">
        <v>2031</v>
      </c>
      <c r="E26" s="36">
        <v>2353</v>
      </c>
    </row>
    <row r="27" spans="1:6" ht="12" customHeight="1">
      <c r="A27" s="157" t="s">
        <v>602</v>
      </c>
      <c r="B27" s="36">
        <v>223</v>
      </c>
      <c r="C27" s="36">
        <v>25</v>
      </c>
      <c r="D27" s="36">
        <v>72</v>
      </c>
      <c r="E27" s="36">
        <v>126</v>
      </c>
    </row>
    <row r="28" spans="1:6" ht="12" customHeight="1">
      <c r="A28" s="157" t="s">
        <v>603</v>
      </c>
      <c r="B28" s="36">
        <v>134</v>
      </c>
      <c r="C28" s="36">
        <v>14</v>
      </c>
      <c r="D28" s="36">
        <v>53</v>
      </c>
      <c r="E28" s="36">
        <v>67</v>
      </c>
    </row>
    <row r="29" spans="1:6" ht="12" customHeight="1">
      <c r="A29" s="157" t="s">
        <v>510</v>
      </c>
      <c r="B29" s="41" t="s">
        <v>88</v>
      </c>
      <c r="C29" s="41" t="s">
        <v>88</v>
      </c>
      <c r="D29" s="41" t="s">
        <v>88</v>
      </c>
      <c r="E29" s="41" t="s">
        <v>88</v>
      </c>
    </row>
    <row r="30" spans="1:6" ht="12" customHeight="1">
      <c r="A30" s="157" t="s">
        <v>604</v>
      </c>
      <c r="B30" s="41" t="s">
        <v>88</v>
      </c>
      <c r="C30" s="41" t="s">
        <v>88</v>
      </c>
      <c r="D30" s="41" t="s">
        <v>88</v>
      </c>
      <c r="E30" s="41" t="s">
        <v>88</v>
      </c>
    </row>
    <row r="31" spans="1:6" ht="12" customHeight="1">
      <c r="A31" s="62" t="s">
        <v>406</v>
      </c>
      <c r="B31" s="36">
        <v>43214</v>
      </c>
      <c r="C31" s="36">
        <v>9024</v>
      </c>
      <c r="D31" s="36">
        <v>25699</v>
      </c>
      <c r="E31" s="36">
        <v>8491</v>
      </c>
      <c r="F31" s="36"/>
    </row>
    <row r="32" spans="1:6" ht="12" customHeight="1">
      <c r="A32" s="32" t="s">
        <v>50</v>
      </c>
      <c r="B32" s="37">
        <v>197230</v>
      </c>
      <c r="C32" s="37">
        <v>28081</v>
      </c>
      <c r="D32" s="37">
        <v>77490</v>
      </c>
      <c r="E32" s="37">
        <v>91659</v>
      </c>
      <c r="F32" s="36"/>
    </row>
    <row r="33" spans="1:6" ht="12" customHeight="1">
      <c r="A33" s="63" t="s">
        <v>61</v>
      </c>
      <c r="B33" s="36" t="s">
        <v>453</v>
      </c>
      <c r="C33" s="36" t="s">
        <v>453</v>
      </c>
      <c r="D33" s="36" t="s">
        <v>453</v>
      </c>
      <c r="E33" s="36" t="s">
        <v>453</v>
      </c>
      <c r="F33" s="36"/>
    </row>
    <row r="34" spans="1:6" ht="12" customHeight="1">
      <c r="A34" s="118" t="s">
        <v>275</v>
      </c>
      <c r="B34" s="36">
        <v>57238</v>
      </c>
      <c r="C34" s="36">
        <v>8050</v>
      </c>
      <c r="D34" s="36">
        <v>23386</v>
      </c>
      <c r="E34" s="36">
        <v>25802</v>
      </c>
      <c r="F34" s="36"/>
    </row>
    <row r="35" spans="1:6" ht="12" customHeight="1">
      <c r="A35" s="66" t="s">
        <v>2</v>
      </c>
      <c r="B35" s="36">
        <v>98</v>
      </c>
      <c r="C35" s="41" t="s">
        <v>88</v>
      </c>
      <c r="D35" s="41" t="s">
        <v>88</v>
      </c>
      <c r="E35" s="36">
        <v>98</v>
      </c>
      <c r="F35" s="36"/>
    </row>
    <row r="36" spans="1:6" ht="12" customHeight="1">
      <c r="A36" s="61" t="s">
        <v>3</v>
      </c>
      <c r="B36" s="41"/>
      <c r="C36" s="41"/>
      <c r="D36" s="41"/>
      <c r="E36" s="41"/>
    </row>
    <row r="37" spans="1:6" ht="12" customHeight="1">
      <c r="A37" s="64" t="s">
        <v>170</v>
      </c>
      <c r="B37" s="36">
        <v>1026</v>
      </c>
      <c r="C37" s="36">
        <v>317</v>
      </c>
      <c r="D37" s="36">
        <v>651</v>
      </c>
      <c r="E37" s="36">
        <v>58</v>
      </c>
    </row>
    <row r="38" spans="1:6" ht="12" customHeight="1">
      <c r="A38" s="66" t="s">
        <v>4</v>
      </c>
      <c r="B38" s="36">
        <v>3046</v>
      </c>
      <c r="C38" s="36">
        <v>579</v>
      </c>
      <c r="D38" s="36">
        <v>1707</v>
      </c>
      <c r="E38" s="36">
        <v>760</v>
      </c>
    </row>
    <row r="39" spans="1:6" ht="12" customHeight="1">
      <c r="A39" s="15" t="s">
        <v>67</v>
      </c>
      <c r="B39" s="36"/>
      <c r="C39" s="36"/>
      <c r="D39" s="36"/>
      <c r="E39" s="41"/>
    </row>
    <row r="40" spans="1:6" ht="11.1" customHeight="1">
      <c r="A40" s="34" t="s">
        <v>411</v>
      </c>
    </row>
  </sheetData>
  <mergeCells count="4">
    <mergeCell ref="A3:A4"/>
    <mergeCell ref="B3:B4"/>
    <mergeCell ref="C3:E3"/>
    <mergeCell ref="A1:E1"/>
  </mergeCells>
  <hyperlinks>
    <hyperlink ref="A1:D1" location="Inhaltsverzeichnis!A30:C31" display="2.1  Tageseinrichtungen für Kinder am 01.03.2016 nach Art und Trägern" xr:uid="{00000000-0004-0000-1700-000000000000}"/>
    <hyperlink ref="A1" location="Inhaltsverzeichnis!E42:G43" display="2.16  Kinder in Tageseinrichtungen am 01.03.2017 nach Art der Tageseinrichtung und Altersgruppen" xr:uid="{00000000-0004-0000-1700-000001000000}"/>
    <hyperlink ref="A1:E1" location="Inhaltsverzeichnis!A76" display="2.22  Kinder in Tageseinrichtungen am 01.03.2023 nach Art der Tageseinrichtung und Altersgruppen" xr:uid="{00000000-0004-0000-1700-000002000000}"/>
  </hyperlinks>
  <pageMargins left="0.59055118110236227" right="0.59055118110236227" top="0.78740157480314965" bottom="0.59055118110236227" header="0.31496062992125984" footer="0.23622047244094491"/>
  <pageSetup paperSize="9" firstPageNumber="38" orientation="portrait" useFirstPageNumber="1" r:id="rId1"/>
  <headerFooter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2"/>
  <sheetViews>
    <sheetView zoomScaleNormal="100" workbookViewId="0">
      <pane ySplit="4" topLeftCell="A5" activePane="bottomLeft" state="frozen"/>
      <selection activeCell="A3" sqref="A3:A7"/>
      <selection pane="bottomLeft" activeCell="A5" sqref="A5"/>
    </sheetView>
  </sheetViews>
  <sheetFormatPr baseColWidth="10" defaultRowHeight="12.75"/>
  <cols>
    <col min="1" max="1" width="42.7109375" customWidth="1"/>
  </cols>
  <sheetData>
    <row r="1" spans="1:7" s="11" customFormat="1" ht="24" customHeight="1">
      <c r="A1" s="289" t="s">
        <v>691</v>
      </c>
      <c r="B1" s="289"/>
      <c r="C1" s="289"/>
      <c r="D1" s="289"/>
      <c r="E1" s="289"/>
      <c r="F1" s="151"/>
      <c r="G1" s="248"/>
    </row>
    <row r="2" spans="1:7" s="11" customFormat="1" ht="12" customHeight="1"/>
    <row r="3" spans="1:7" s="11" customFormat="1" ht="28.35" customHeight="1">
      <c r="A3" s="291" t="s">
        <v>626</v>
      </c>
      <c r="B3" s="281" t="s">
        <v>50</v>
      </c>
      <c r="C3" s="281" t="s">
        <v>7</v>
      </c>
      <c r="D3" s="317"/>
    </row>
    <row r="4" spans="1:7" s="11" customFormat="1" ht="28.35" customHeight="1">
      <c r="A4" s="314"/>
      <c r="B4" s="281"/>
      <c r="C4" s="147" t="s">
        <v>296</v>
      </c>
      <c r="D4" s="150" t="s">
        <v>43</v>
      </c>
    </row>
    <row r="5" spans="1:7" s="11" customFormat="1" ht="24" customHeight="1">
      <c r="A5" s="64"/>
      <c r="B5" s="290" t="s">
        <v>50</v>
      </c>
      <c r="C5" s="290"/>
      <c r="D5" s="290"/>
      <c r="E5" s="161"/>
      <c r="F5" s="161"/>
      <c r="G5" s="161"/>
    </row>
    <row r="6" spans="1:7" s="11" customFormat="1" ht="12" customHeight="1">
      <c r="A6" s="162" t="s">
        <v>162</v>
      </c>
      <c r="B6" s="36">
        <v>438</v>
      </c>
      <c r="C6" s="36">
        <v>172</v>
      </c>
      <c r="D6" s="36">
        <v>266</v>
      </c>
      <c r="E6" s="41"/>
      <c r="F6" s="36"/>
      <c r="G6" s="36"/>
    </row>
    <row r="7" spans="1:7" s="11" customFormat="1" ht="12" customHeight="1">
      <c r="A7" s="162" t="s">
        <v>161</v>
      </c>
      <c r="B7" s="36">
        <v>11516</v>
      </c>
      <c r="C7" s="36">
        <v>5585</v>
      </c>
      <c r="D7" s="36">
        <v>5931</v>
      </c>
      <c r="E7" s="41"/>
      <c r="F7" s="36"/>
      <c r="G7" s="36"/>
    </row>
    <row r="8" spans="1:7" s="11" customFormat="1" ht="12" customHeight="1">
      <c r="A8" s="162" t="s">
        <v>160</v>
      </c>
      <c r="B8" s="36">
        <v>16127</v>
      </c>
      <c r="C8" s="36">
        <v>7808</v>
      </c>
      <c r="D8" s="36">
        <v>8319</v>
      </c>
      <c r="E8" s="41"/>
      <c r="F8" s="36"/>
      <c r="G8" s="36"/>
    </row>
    <row r="9" spans="1:7" s="11" customFormat="1" ht="12" customHeight="1">
      <c r="A9" s="162" t="s">
        <v>159</v>
      </c>
      <c r="B9" s="36">
        <v>19943</v>
      </c>
      <c r="C9" s="36">
        <v>9794</v>
      </c>
      <c r="D9" s="36">
        <v>10149</v>
      </c>
      <c r="E9" s="41"/>
      <c r="F9" s="36"/>
      <c r="G9" s="36"/>
    </row>
    <row r="10" spans="1:7" s="11" customFormat="1" ht="12" customHeight="1">
      <c r="A10" s="162" t="s">
        <v>158</v>
      </c>
      <c r="B10" s="36">
        <v>21298</v>
      </c>
      <c r="C10" s="36">
        <v>10436</v>
      </c>
      <c r="D10" s="36">
        <v>10862</v>
      </c>
      <c r="E10" s="41"/>
      <c r="F10" s="36"/>
      <c r="G10" s="36"/>
    </row>
    <row r="11" spans="1:7" s="11" customFormat="1" ht="12" customHeight="1">
      <c r="A11" s="162" t="s">
        <v>157</v>
      </c>
      <c r="B11" s="36">
        <v>22466</v>
      </c>
      <c r="C11" s="36">
        <v>11188</v>
      </c>
      <c r="D11" s="36">
        <v>11278</v>
      </c>
      <c r="E11" s="41"/>
      <c r="F11" s="36"/>
      <c r="G11" s="36"/>
    </row>
    <row r="12" spans="1:7" s="11" customFormat="1" ht="12" customHeight="1">
      <c r="A12" s="162" t="s">
        <v>156</v>
      </c>
      <c r="B12" s="36">
        <v>23166</v>
      </c>
      <c r="C12" s="36">
        <v>13266</v>
      </c>
      <c r="D12" s="36">
        <v>9900</v>
      </c>
      <c r="E12" s="41"/>
      <c r="F12" s="36"/>
      <c r="G12" s="36"/>
    </row>
    <row r="13" spans="1:7" s="11" customFormat="1" ht="12" customHeight="1">
      <c r="A13" s="162" t="s">
        <v>155</v>
      </c>
      <c r="B13" s="36">
        <v>22982</v>
      </c>
      <c r="C13" s="36">
        <v>15516</v>
      </c>
      <c r="D13" s="41">
        <v>7466</v>
      </c>
      <c r="E13" s="41"/>
      <c r="F13" s="41"/>
      <c r="G13" s="41"/>
    </row>
    <row r="14" spans="1:7" s="11" customFormat="1" ht="12" customHeight="1">
      <c r="A14" s="163" t="s">
        <v>418</v>
      </c>
      <c r="B14" s="36">
        <v>54741</v>
      </c>
      <c r="C14" s="36">
        <v>36487</v>
      </c>
      <c r="D14" s="41">
        <v>18254</v>
      </c>
      <c r="E14" s="41"/>
      <c r="F14" s="41"/>
      <c r="G14" s="41"/>
    </row>
    <row r="15" spans="1:7" s="11" customFormat="1" ht="12" customHeight="1">
      <c r="A15" s="163" t="s">
        <v>117</v>
      </c>
      <c r="B15" s="36">
        <v>4553</v>
      </c>
      <c r="C15" s="36">
        <v>2383</v>
      </c>
      <c r="D15" s="41">
        <v>2170</v>
      </c>
      <c r="E15" s="41"/>
      <c r="F15" s="41"/>
      <c r="G15" s="41"/>
    </row>
    <row r="16" spans="1:7" s="11" customFormat="1" ht="12" customHeight="1">
      <c r="A16" s="32" t="s">
        <v>50</v>
      </c>
      <c r="B16" s="37">
        <v>197230</v>
      </c>
      <c r="C16" s="37">
        <v>112635</v>
      </c>
      <c r="D16" s="37">
        <v>84595</v>
      </c>
      <c r="E16" s="41"/>
      <c r="G16" s="37"/>
    </row>
    <row r="17" spans="1:7" s="1" customFormat="1" ht="12" customHeight="1">
      <c r="A17" s="80" t="s">
        <v>68</v>
      </c>
      <c r="B17" s="36" t="s">
        <v>453</v>
      </c>
      <c r="C17" s="36" t="s">
        <v>453</v>
      </c>
      <c r="D17" s="36" t="s">
        <v>453</v>
      </c>
      <c r="E17" s="41"/>
      <c r="G17" s="36"/>
    </row>
    <row r="18" spans="1:7" s="1" customFormat="1" ht="12" customHeight="1">
      <c r="A18" s="64" t="s">
        <v>419</v>
      </c>
      <c r="B18" s="36">
        <v>29973</v>
      </c>
      <c r="C18" s="36">
        <v>13558</v>
      </c>
      <c r="D18" s="36">
        <v>16415</v>
      </c>
      <c r="E18" s="41"/>
      <c r="G18" s="36"/>
    </row>
    <row r="19" spans="1:7" s="1" customFormat="1" ht="12" customHeight="1">
      <c r="A19" s="64" t="s">
        <v>420</v>
      </c>
      <c r="B19" s="36">
        <v>21491</v>
      </c>
      <c r="C19" s="36">
        <v>9871</v>
      </c>
      <c r="D19" s="36">
        <v>11620</v>
      </c>
      <c r="E19" s="41"/>
      <c r="G19" s="36"/>
    </row>
    <row r="20" spans="1:7" s="11" customFormat="1" ht="24" customHeight="1">
      <c r="A20" s="64"/>
      <c r="B20" s="290" t="s">
        <v>498</v>
      </c>
      <c r="C20" s="290"/>
      <c r="D20" s="290"/>
      <c r="E20" s="41"/>
      <c r="F20" s="161"/>
      <c r="G20" s="161"/>
    </row>
    <row r="21" spans="1:7" s="11" customFormat="1" ht="12" customHeight="1">
      <c r="A21" s="162" t="s">
        <v>162</v>
      </c>
      <c r="B21" s="36">
        <v>239</v>
      </c>
      <c r="C21" s="36">
        <v>87</v>
      </c>
      <c r="D21" s="36">
        <v>152</v>
      </c>
      <c r="E21" s="41"/>
      <c r="F21" s="36"/>
      <c r="G21" s="36"/>
    </row>
    <row r="22" spans="1:7" s="11" customFormat="1" ht="12" customHeight="1">
      <c r="A22" s="162" t="s">
        <v>161</v>
      </c>
      <c r="B22" s="36">
        <v>5989</v>
      </c>
      <c r="C22" s="36">
        <v>2913</v>
      </c>
      <c r="D22" s="36">
        <v>3076</v>
      </c>
      <c r="E22" s="41"/>
      <c r="F22" s="36"/>
      <c r="G22" s="36"/>
    </row>
    <row r="23" spans="1:7" s="11" customFormat="1" ht="12" customHeight="1">
      <c r="A23" s="162" t="s">
        <v>160</v>
      </c>
      <c r="B23" s="36">
        <v>8292</v>
      </c>
      <c r="C23" s="36">
        <v>4068</v>
      </c>
      <c r="D23" s="36">
        <v>4224</v>
      </c>
      <c r="E23" s="41"/>
      <c r="F23" s="36"/>
      <c r="G23" s="36"/>
    </row>
    <row r="24" spans="1:7" s="11" customFormat="1" ht="12" customHeight="1">
      <c r="A24" s="162" t="s">
        <v>159</v>
      </c>
      <c r="B24" s="36">
        <v>10226</v>
      </c>
      <c r="C24" s="36">
        <v>5050</v>
      </c>
      <c r="D24" s="36">
        <v>5176</v>
      </c>
      <c r="E24" s="41"/>
      <c r="F24" s="36"/>
      <c r="G24" s="36"/>
    </row>
    <row r="25" spans="1:7" s="11" customFormat="1" ht="12" customHeight="1">
      <c r="A25" s="162" t="s">
        <v>158</v>
      </c>
      <c r="B25" s="36">
        <v>11079</v>
      </c>
      <c r="C25" s="36">
        <v>5446</v>
      </c>
      <c r="D25" s="36">
        <v>5633</v>
      </c>
      <c r="E25" s="41"/>
      <c r="F25" s="36"/>
      <c r="G25" s="36"/>
    </row>
    <row r="26" spans="1:7" s="11" customFormat="1" ht="12" customHeight="1">
      <c r="A26" s="162" t="s">
        <v>157</v>
      </c>
      <c r="B26" s="36">
        <v>11510</v>
      </c>
      <c r="C26" s="36">
        <v>5757</v>
      </c>
      <c r="D26" s="36">
        <v>5753</v>
      </c>
      <c r="E26" s="41"/>
      <c r="F26" s="36"/>
      <c r="G26" s="36"/>
    </row>
    <row r="27" spans="1:7" s="11" customFormat="1" ht="12" customHeight="1">
      <c r="A27" s="162" t="s">
        <v>156</v>
      </c>
      <c r="B27" s="36">
        <v>12030</v>
      </c>
      <c r="C27" s="36">
        <v>6806</v>
      </c>
      <c r="D27" s="36">
        <v>5224</v>
      </c>
      <c r="E27" s="41"/>
      <c r="F27" s="36"/>
      <c r="G27" s="36"/>
    </row>
    <row r="28" spans="1:7" s="11" customFormat="1" ht="12" customHeight="1">
      <c r="A28" s="162" t="s">
        <v>155</v>
      </c>
      <c r="B28" s="36">
        <v>11835</v>
      </c>
      <c r="C28" s="36">
        <v>7995</v>
      </c>
      <c r="D28" s="41">
        <v>3840</v>
      </c>
      <c r="E28" s="41"/>
      <c r="F28" s="41"/>
      <c r="G28" s="41"/>
    </row>
    <row r="29" spans="1:7" s="11" customFormat="1" ht="12" customHeight="1">
      <c r="A29" s="163" t="s">
        <v>418</v>
      </c>
      <c r="B29" s="36">
        <v>28384</v>
      </c>
      <c r="C29" s="36">
        <v>18849</v>
      </c>
      <c r="D29" s="41">
        <v>9535</v>
      </c>
      <c r="E29" s="41"/>
      <c r="F29" s="41"/>
      <c r="G29" s="41"/>
    </row>
    <row r="30" spans="1:7" s="11" customFormat="1" ht="12" customHeight="1">
      <c r="A30" s="163" t="s">
        <v>117</v>
      </c>
      <c r="B30" s="36">
        <v>2462</v>
      </c>
      <c r="C30" s="36">
        <v>1297</v>
      </c>
      <c r="D30" s="41">
        <v>1165</v>
      </c>
      <c r="E30" s="41"/>
      <c r="F30" s="41"/>
      <c r="G30" s="41"/>
    </row>
    <row r="31" spans="1:7" s="11" customFormat="1" ht="12" customHeight="1">
      <c r="A31" s="32" t="s">
        <v>248</v>
      </c>
      <c r="B31" s="37">
        <v>102046</v>
      </c>
      <c r="C31" s="37">
        <v>58268</v>
      </c>
      <c r="D31" s="37">
        <v>43778</v>
      </c>
      <c r="E31" s="41"/>
      <c r="F31" s="37"/>
      <c r="G31" s="37"/>
    </row>
    <row r="32" spans="1:7" s="1" customFormat="1" ht="12" customHeight="1">
      <c r="A32" s="80" t="s">
        <v>68</v>
      </c>
      <c r="B32" s="36" t="s">
        <v>453</v>
      </c>
      <c r="C32" s="36" t="s">
        <v>453</v>
      </c>
      <c r="D32" s="36" t="s">
        <v>453</v>
      </c>
      <c r="E32" s="41"/>
      <c r="F32" s="36"/>
      <c r="G32" s="36"/>
    </row>
    <row r="33" spans="1:7" s="1" customFormat="1" ht="12" customHeight="1">
      <c r="A33" s="64" t="s">
        <v>419</v>
      </c>
      <c r="B33" s="36">
        <v>15598</v>
      </c>
      <c r="C33" s="36">
        <v>7119</v>
      </c>
      <c r="D33" s="36">
        <v>8479</v>
      </c>
      <c r="E33" s="41"/>
      <c r="F33" s="36"/>
      <c r="G33" s="36"/>
    </row>
    <row r="34" spans="1:7" s="1" customFormat="1" ht="12" customHeight="1">
      <c r="A34" s="64" t="s">
        <v>420</v>
      </c>
      <c r="B34" s="36">
        <v>11261</v>
      </c>
      <c r="C34" s="36">
        <v>5190</v>
      </c>
      <c r="D34" s="36">
        <v>6071</v>
      </c>
      <c r="E34" s="41"/>
      <c r="F34" s="41"/>
      <c r="G34" s="41"/>
    </row>
    <row r="35" spans="1:7" s="11" customFormat="1" ht="24" customHeight="1">
      <c r="A35" s="64"/>
      <c r="B35" s="290" t="s">
        <v>499</v>
      </c>
      <c r="C35" s="290"/>
      <c r="D35" s="290"/>
      <c r="E35" s="41"/>
      <c r="F35" s="161"/>
      <c r="G35" s="161"/>
    </row>
    <row r="36" spans="1:7" s="11" customFormat="1" ht="12" customHeight="1">
      <c r="A36" s="162" t="s">
        <v>162</v>
      </c>
      <c r="B36" s="36">
        <v>199</v>
      </c>
      <c r="C36" s="36">
        <v>85</v>
      </c>
      <c r="D36" s="36">
        <v>114</v>
      </c>
      <c r="E36" s="41"/>
      <c r="F36" s="36"/>
      <c r="G36" s="36"/>
    </row>
    <row r="37" spans="1:7" s="11" customFormat="1" ht="12" customHeight="1">
      <c r="A37" s="162" t="s">
        <v>161</v>
      </c>
      <c r="B37" s="36">
        <v>5527</v>
      </c>
      <c r="C37" s="36">
        <v>2672</v>
      </c>
      <c r="D37" s="36">
        <v>2855</v>
      </c>
      <c r="E37" s="41"/>
      <c r="F37" s="36"/>
      <c r="G37" s="36"/>
    </row>
    <row r="38" spans="1:7" s="11" customFormat="1" ht="12" customHeight="1">
      <c r="A38" s="162" t="s">
        <v>160</v>
      </c>
      <c r="B38" s="36">
        <v>7835</v>
      </c>
      <c r="C38" s="36">
        <v>3740</v>
      </c>
      <c r="D38" s="36">
        <v>4095</v>
      </c>
      <c r="E38" s="41"/>
      <c r="F38" s="36"/>
      <c r="G38" s="36"/>
    </row>
    <row r="39" spans="1:7" s="11" customFormat="1" ht="12" customHeight="1">
      <c r="A39" s="162" t="s">
        <v>159</v>
      </c>
      <c r="B39" s="36">
        <v>9717</v>
      </c>
      <c r="C39" s="36">
        <v>4744</v>
      </c>
      <c r="D39" s="36">
        <v>4973</v>
      </c>
      <c r="E39" s="41"/>
      <c r="F39" s="36"/>
      <c r="G39" s="36"/>
    </row>
    <row r="40" spans="1:7" s="11" customFormat="1" ht="12" customHeight="1">
      <c r="A40" s="162" t="s">
        <v>158</v>
      </c>
      <c r="B40" s="36">
        <v>10219</v>
      </c>
      <c r="C40" s="36">
        <v>4990</v>
      </c>
      <c r="D40" s="36">
        <v>5229</v>
      </c>
      <c r="E40" s="41"/>
      <c r="F40" s="36"/>
      <c r="G40" s="36"/>
    </row>
    <row r="41" spans="1:7" s="11" customFormat="1" ht="12" customHeight="1">
      <c r="A41" s="162" t="s">
        <v>157</v>
      </c>
      <c r="B41" s="36">
        <v>10956</v>
      </c>
      <c r="C41" s="36">
        <v>5431</v>
      </c>
      <c r="D41" s="36">
        <v>5525</v>
      </c>
      <c r="E41" s="41"/>
      <c r="F41" s="36"/>
      <c r="G41" s="36"/>
    </row>
    <row r="42" spans="1:7" s="11" customFormat="1" ht="12" customHeight="1">
      <c r="A42" s="162" t="s">
        <v>156</v>
      </c>
      <c r="B42" s="36">
        <v>11136</v>
      </c>
      <c r="C42" s="36">
        <v>6460</v>
      </c>
      <c r="D42" s="36">
        <v>4676</v>
      </c>
      <c r="E42" s="41"/>
      <c r="F42" s="36"/>
      <c r="G42" s="36"/>
    </row>
    <row r="43" spans="1:7" s="11" customFormat="1" ht="12" customHeight="1">
      <c r="A43" s="162" t="s">
        <v>155</v>
      </c>
      <c r="B43" s="36">
        <v>11147</v>
      </c>
      <c r="C43" s="36">
        <v>7521</v>
      </c>
      <c r="D43" s="41">
        <v>3626</v>
      </c>
      <c r="E43" s="41"/>
      <c r="F43" s="41"/>
      <c r="G43" s="41"/>
    </row>
    <row r="44" spans="1:7" s="11" customFormat="1" ht="12" customHeight="1">
      <c r="A44" s="163" t="s">
        <v>418</v>
      </c>
      <c r="B44" s="36">
        <v>26357</v>
      </c>
      <c r="C44" s="36">
        <v>17638</v>
      </c>
      <c r="D44" s="41">
        <v>8719</v>
      </c>
      <c r="E44" s="41"/>
      <c r="F44" s="41"/>
      <c r="G44" s="41"/>
    </row>
    <row r="45" spans="1:7" s="11" customFormat="1" ht="12" customHeight="1">
      <c r="A45" s="163" t="s">
        <v>117</v>
      </c>
      <c r="B45" s="36">
        <v>2091</v>
      </c>
      <c r="C45" s="36">
        <v>1086</v>
      </c>
      <c r="D45" s="41">
        <v>1005</v>
      </c>
      <c r="E45" s="41"/>
      <c r="F45" s="41"/>
      <c r="G45" s="41"/>
    </row>
    <row r="46" spans="1:7" s="11" customFormat="1" ht="12" customHeight="1">
      <c r="A46" s="32" t="s">
        <v>248</v>
      </c>
      <c r="B46" s="37">
        <v>95184</v>
      </c>
      <c r="C46" s="37">
        <v>54367</v>
      </c>
      <c r="D46" s="37">
        <v>40817</v>
      </c>
      <c r="E46" s="41"/>
      <c r="F46" s="37"/>
      <c r="G46" s="37"/>
    </row>
    <row r="47" spans="1:7" s="1" customFormat="1" ht="12" customHeight="1">
      <c r="A47" s="80" t="s">
        <v>68</v>
      </c>
      <c r="B47" s="36" t="s">
        <v>453</v>
      </c>
      <c r="C47" s="36" t="s">
        <v>453</v>
      </c>
      <c r="D47" s="36" t="s">
        <v>453</v>
      </c>
      <c r="E47" s="41"/>
      <c r="F47" s="36"/>
      <c r="G47" s="36"/>
    </row>
    <row r="48" spans="1:7" s="1" customFormat="1" ht="12" customHeight="1">
      <c r="A48" s="64" t="s">
        <v>419</v>
      </c>
      <c r="B48" s="36">
        <v>14375</v>
      </c>
      <c r="C48" s="36">
        <v>6439</v>
      </c>
      <c r="D48" s="36">
        <v>7936</v>
      </c>
      <c r="E48" s="41"/>
      <c r="F48" s="36"/>
      <c r="G48" s="36"/>
    </row>
    <row r="49" spans="1:7" s="1" customFormat="1" ht="12" customHeight="1">
      <c r="A49" s="64" t="s">
        <v>420</v>
      </c>
      <c r="B49" s="36">
        <v>10230</v>
      </c>
      <c r="C49" s="36">
        <v>4681</v>
      </c>
      <c r="D49" s="36">
        <v>5549</v>
      </c>
      <c r="E49" s="41"/>
      <c r="F49" s="36"/>
      <c r="G49" s="36"/>
    </row>
    <row r="50" spans="1:7" ht="12" customHeight="1">
      <c r="A50" s="1" t="s">
        <v>67</v>
      </c>
    </row>
    <row r="51" spans="1:7" ht="22.35" customHeight="1">
      <c r="A51" s="340" t="s">
        <v>502</v>
      </c>
      <c r="B51" s="341"/>
      <c r="C51" s="341"/>
      <c r="D51" s="341"/>
      <c r="E51" s="341"/>
    </row>
    <row r="52" spans="1:7">
      <c r="A52" s="34"/>
    </row>
  </sheetData>
  <mergeCells count="8">
    <mergeCell ref="A51:E51"/>
    <mergeCell ref="B20:D20"/>
    <mergeCell ref="B35:D35"/>
    <mergeCell ref="A1:E1"/>
    <mergeCell ref="A3:A4"/>
    <mergeCell ref="B3:B4"/>
    <mergeCell ref="C3:D3"/>
    <mergeCell ref="B5:D5"/>
  </mergeCells>
  <hyperlinks>
    <hyperlink ref="A1:E1" location="Inhaltsverzeichnis!A80" display="Inhaltsverzeichnis!A80" xr:uid="{00000000-0004-0000-1800-000000000000}"/>
  </hyperlinks>
  <pageMargins left="0.59055118110236227" right="0.59055118110236227" top="0.78740157480314965" bottom="0.59055118110236227" header="0.31496062992125984" footer="0.23622047244094491"/>
  <pageSetup paperSize="9" firstPageNumber="39" orientation="portrait" useFirstPageNumber="1" r:id="rId1"/>
  <headerFooter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1E6B6-231E-4285-BD00-2726285B5E82}">
  <dimension ref="A1:H113"/>
  <sheetViews>
    <sheetView zoomScaleNormal="100" workbookViewId="0">
      <selection sqref="A1:B1"/>
    </sheetView>
  </sheetViews>
  <sheetFormatPr baseColWidth="10" defaultColWidth="11.5703125" defaultRowHeight="12"/>
  <cols>
    <col min="1" max="1" width="4.42578125" style="232" customWidth="1"/>
    <col min="2" max="2" width="35.5703125" style="231" customWidth="1"/>
    <col min="3" max="3" width="2.5703125" style="235" customWidth="1"/>
    <col min="4" max="4" width="2.42578125" style="231" customWidth="1"/>
    <col min="5" max="5" width="2.5703125" style="232" customWidth="1"/>
    <col min="6" max="6" width="36.5703125" style="231" customWidth="1"/>
    <col min="7" max="7" width="2.5703125" style="235" customWidth="1"/>
    <col min="8" max="8" width="8.7109375" style="252" customWidth="1"/>
    <col min="9" max="16384" width="11.5703125" style="231"/>
  </cols>
  <sheetData>
    <row r="1" spans="1:8" ht="100.35" customHeight="1">
      <c r="A1" s="274" t="s">
        <v>75</v>
      </c>
      <c r="B1" s="274"/>
      <c r="C1" s="230"/>
      <c r="G1" s="233"/>
      <c r="H1" s="275"/>
    </row>
    <row r="2" spans="1:8" ht="20.65" customHeight="1">
      <c r="C2" s="234" t="s">
        <v>77</v>
      </c>
      <c r="G2" s="234" t="s">
        <v>77</v>
      </c>
      <c r="H2" s="276"/>
    </row>
    <row r="3" spans="1:8">
      <c r="A3" s="234"/>
      <c r="H3" s="276"/>
    </row>
    <row r="4" spans="1:8" ht="36" customHeight="1">
      <c r="A4" s="58"/>
      <c r="B4" s="144" t="s">
        <v>349</v>
      </c>
      <c r="C4" s="144"/>
      <c r="E4" s="60"/>
      <c r="F4" s="72"/>
      <c r="G4" s="227"/>
      <c r="H4" s="276"/>
    </row>
    <row r="5" spans="1:8" ht="47.1" customHeight="1">
      <c r="A5" s="234"/>
      <c r="B5" s="144" t="s">
        <v>487</v>
      </c>
      <c r="C5" s="144"/>
      <c r="E5" s="60"/>
      <c r="F5" s="59"/>
      <c r="G5" s="227"/>
    </row>
    <row r="6" spans="1:8" ht="12" customHeight="1">
      <c r="A6" s="234"/>
      <c r="B6" s="144"/>
      <c r="C6" s="144"/>
    </row>
    <row r="7" spans="1:8">
      <c r="A7" s="234"/>
      <c r="B7" s="236" t="s">
        <v>316</v>
      </c>
      <c r="C7" s="45"/>
    </row>
    <row r="8" spans="1:8" ht="12" customHeight="1">
      <c r="A8" s="58">
        <v>1</v>
      </c>
      <c r="B8" s="59" t="s">
        <v>317</v>
      </c>
      <c r="C8" s="127"/>
      <c r="E8" s="86" t="s">
        <v>221</v>
      </c>
      <c r="F8" s="144" t="s">
        <v>630</v>
      </c>
      <c r="G8" s="168"/>
    </row>
    <row r="9" spans="1:8" ht="12" customHeight="1">
      <c r="A9" s="58"/>
      <c r="B9" s="108" t="s">
        <v>648</v>
      </c>
      <c r="C9" s="104">
        <v>7</v>
      </c>
      <c r="E9" s="86"/>
      <c r="F9" s="144" t="s">
        <v>533</v>
      </c>
      <c r="G9" s="168"/>
    </row>
    <row r="10" spans="1:8" ht="12" customHeight="1">
      <c r="E10" s="168"/>
      <c r="F10" s="144" t="s">
        <v>534</v>
      </c>
      <c r="G10" s="59"/>
    </row>
    <row r="11" spans="1:8" ht="12" customHeight="1">
      <c r="A11" s="58">
        <v>2</v>
      </c>
      <c r="B11" s="59" t="s">
        <v>535</v>
      </c>
      <c r="C11" s="127"/>
      <c r="E11" s="58"/>
      <c r="F11" s="195" t="s">
        <v>536</v>
      </c>
      <c r="G11" s="105">
        <v>14</v>
      </c>
    </row>
    <row r="12" spans="1:8" ht="12" customHeight="1">
      <c r="A12" s="58"/>
      <c r="B12" s="108" t="s">
        <v>649</v>
      </c>
      <c r="C12" s="104">
        <v>7</v>
      </c>
    </row>
    <row r="13" spans="1:8" ht="12" customHeight="1">
      <c r="E13" s="60" t="s">
        <v>222</v>
      </c>
      <c r="F13" s="59" t="s">
        <v>562</v>
      </c>
      <c r="G13" s="227"/>
    </row>
    <row r="14" spans="1:8" ht="12" customHeight="1">
      <c r="A14" s="58">
        <v>3</v>
      </c>
      <c r="B14" s="72" t="s">
        <v>630</v>
      </c>
      <c r="C14" s="59"/>
      <c r="E14" s="58"/>
      <c r="F14" s="59" t="s">
        <v>631</v>
      </c>
      <c r="G14" s="227"/>
    </row>
    <row r="15" spans="1:8" ht="12" customHeight="1">
      <c r="A15" s="58"/>
      <c r="B15" s="106" t="s">
        <v>102</v>
      </c>
      <c r="C15" s="104">
        <v>8</v>
      </c>
      <c r="E15" s="58"/>
      <c r="F15" s="106" t="s">
        <v>537</v>
      </c>
      <c r="G15" s="227">
        <v>16</v>
      </c>
    </row>
    <row r="16" spans="1:8" ht="12" customHeight="1"/>
    <row r="17" spans="1:8" ht="12" customHeight="1">
      <c r="A17" s="237"/>
      <c r="B17" s="238" t="s">
        <v>76</v>
      </c>
      <c r="C17" s="239"/>
      <c r="E17" s="60" t="s">
        <v>223</v>
      </c>
      <c r="F17" s="59" t="s">
        <v>219</v>
      </c>
      <c r="G17" s="227"/>
    </row>
    <row r="18" spans="1:8" ht="12" customHeight="1">
      <c r="A18" s="58">
        <v>1</v>
      </c>
      <c r="B18" s="107" t="s">
        <v>125</v>
      </c>
      <c r="C18" s="227">
        <v>5</v>
      </c>
      <c r="E18" s="58"/>
      <c r="F18" s="59" t="s">
        <v>632</v>
      </c>
      <c r="G18" s="227"/>
    </row>
    <row r="19" spans="1:8" ht="12" customHeight="1">
      <c r="E19" s="58"/>
      <c r="F19" s="106" t="s">
        <v>538</v>
      </c>
      <c r="G19" s="227">
        <v>18</v>
      </c>
    </row>
    <row r="20" spans="1:8" ht="12" customHeight="1">
      <c r="A20" s="60" t="s">
        <v>127</v>
      </c>
      <c r="B20" s="59" t="s">
        <v>103</v>
      </c>
      <c r="C20" s="59"/>
      <c r="H20" s="253"/>
    </row>
    <row r="21" spans="1:8" ht="12" customHeight="1">
      <c r="A21" s="60"/>
      <c r="B21" s="108" t="s">
        <v>650</v>
      </c>
      <c r="C21" s="227">
        <v>5</v>
      </c>
      <c r="E21" s="60" t="s">
        <v>312</v>
      </c>
      <c r="F21" s="59" t="s">
        <v>219</v>
      </c>
      <c r="G21" s="227"/>
    </row>
    <row r="22" spans="1:8" ht="12" customHeight="1">
      <c r="E22" s="60"/>
      <c r="F22" s="59" t="s">
        <v>632</v>
      </c>
      <c r="G22" s="227"/>
    </row>
    <row r="23" spans="1:8" s="240" customFormat="1" ht="12" customHeight="1">
      <c r="A23" s="60" t="s">
        <v>128</v>
      </c>
      <c r="B23" s="59" t="s">
        <v>573</v>
      </c>
      <c r="C23" s="59"/>
      <c r="D23" s="231"/>
      <c r="E23" s="60"/>
      <c r="F23" s="106" t="s">
        <v>269</v>
      </c>
      <c r="G23" s="227">
        <v>20</v>
      </c>
      <c r="H23" s="252"/>
    </row>
    <row r="24" spans="1:8" ht="12" customHeight="1">
      <c r="A24" s="60"/>
      <c r="B24" s="106" t="s">
        <v>651</v>
      </c>
      <c r="C24" s="256">
        <v>6</v>
      </c>
    </row>
    <row r="25" spans="1:8" ht="12" customHeight="1">
      <c r="A25" s="60"/>
      <c r="B25" s="108"/>
      <c r="C25" s="227"/>
      <c r="E25" s="60" t="s">
        <v>425</v>
      </c>
      <c r="F25" s="59" t="s">
        <v>219</v>
      </c>
      <c r="G25" s="227"/>
    </row>
    <row r="26" spans="1:8" ht="12" customHeight="1">
      <c r="A26" s="60" t="s">
        <v>131</v>
      </c>
      <c r="B26" s="59" t="s">
        <v>539</v>
      </c>
      <c r="C26" s="59"/>
      <c r="E26" s="60"/>
      <c r="F26" s="59" t="s">
        <v>633</v>
      </c>
      <c r="G26" s="227"/>
    </row>
    <row r="27" spans="1:8" ht="12" customHeight="1">
      <c r="A27" s="60"/>
      <c r="B27" s="106" t="s">
        <v>541</v>
      </c>
      <c r="C27" s="227">
        <v>8</v>
      </c>
      <c r="E27" s="60"/>
      <c r="F27" s="59" t="s">
        <v>540</v>
      </c>
      <c r="G27" s="227"/>
    </row>
    <row r="28" spans="1:8" ht="12" customHeight="1">
      <c r="E28" s="58"/>
      <c r="F28" s="106" t="s">
        <v>542</v>
      </c>
      <c r="G28" s="227">
        <v>22</v>
      </c>
    </row>
    <row r="29" spans="1:8" ht="12" customHeight="1">
      <c r="A29" s="60" t="s">
        <v>132</v>
      </c>
      <c r="B29" s="72" t="s">
        <v>630</v>
      </c>
      <c r="C29" s="59"/>
    </row>
    <row r="30" spans="1:8" ht="12" customHeight="1">
      <c r="A30" s="60"/>
      <c r="B30" s="106" t="s">
        <v>461</v>
      </c>
      <c r="C30" s="227">
        <v>8</v>
      </c>
      <c r="D30" s="240"/>
      <c r="E30" s="60" t="s">
        <v>424</v>
      </c>
      <c r="F30" s="59" t="s">
        <v>219</v>
      </c>
      <c r="G30" s="227"/>
    </row>
    <row r="31" spans="1:8" ht="12" customHeight="1">
      <c r="E31" s="60"/>
      <c r="F31" s="167" t="s">
        <v>633</v>
      </c>
      <c r="G31" s="227"/>
      <c r="H31" s="254"/>
    </row>
    <row r="32" spans="1:8" ht="12" customHeight="1">
      <c r="A32" s="60" t="s">
        <v>133</v>
      </c>
      <c r="B32" s="72" t="s">
        <v>630</v>
      </c>
      <c r="C32" s="59"/>
      <c r="E32" s="60"/>
      <c r="F32" s="167" t="s">
        <v>543</v>
      </c>
      <c r="G32" s="227"/>
      <c r="H32" s="254"/>
    </row>
    <row r="33" spans="1:8" ht="12" customHeight="1">
      <c r="B33" s="72" t="s">
        <v>574</v>
      </c>
      <c r="E33" s="58"/>
      <c r="F33" s="167" t="s">
        <v>544</v>
      </c>
      <c r="G33" s="227"/>
      <c r="H33" s="254"/>
    </row>
    <row r="34" spans="1:8" ht="12" customHeight="1">
      <c r="A34" s="86"/>
      <c r="B34" s="109" t="s">
        <v>575</v>
      </c>
      <c r="C34" s="105">
        <v>9</v>
      </c>
      <c r="E34" s="58"/>
      <c r="F34" s="106" t="s">
        <v>545</v>
      </c>
      <c r="G34" s="227">
        <v>24</v>
      </c>
    </row>
    <row r="35" spans="1:8" ht="12" customHeight="1"/>
    <row r="36" spans="1:8" ht="12" customHeight="1">
      <c r="A36" s="60" t="s">
        <v>134</v>
      </c>
      <c r="B36" s="167" t="s">
        <v>630</v>
      </c>
      <c r="C36" s="59"/>
      <c r="E36" s="60" t="s">
        <v>423</v>
      </c>
      <c r="F36" s="59" t="s">
        <v>219</v>
      </c>
      <c r="G36" s="227"/>
    </row>
    <row r="37" spans="1:8" ht="12" customHeight="1">
      <c r="A37" s="60"/>
      <c r="B37" s="167" t="s">
        <v>451</v>
      </c>
      <c r="C37" s="59"/>
      <c r="E37" s="60"/>
      <c r="F37" s="59" t="s">
        <v>634</v>
      </c>
      <c r="G37" s="227"/>
    </row>
    <row r="38" spans="1:8" ht="12" customHeight="1">
      <c r="A38" s="58"/>
      <c r="B38" s="106" t="s">
        <v>452</v>
      </c>
      <c r="C38" s="227">
        <v>10</v>
      </c>
      <c r="E38" s="60"/>
      <c r="F38" s="106" t="s">
        <v>220</v>
      </c>
      <c r="G38" s="227">
        <v>26</v>
      </c>
    </row>
    <row r="39" spans="1:8" ht="12" customHeight="1"/>
    <row r="40" spans="1:8" ht="12" customHeight="1">
      <c r="A40" s="60" t="s">
        <v>135</v>
      </c>
      <c r="B40" s="167" t="s">
        <v>630</v>
      </c>
      <c r="C40" s="227"/>
      <c r="E40" s="60" t="s">
        <v>426</v>
      </c>
      <c r="F40" s="59" t="s">
        <v>219</v>
      </c>
      <c r="G40" s="227"/>
    </row>
    <row r="41" spans="1:8" ht="12" customHeight="1">
      <c r="A41" s="60"/>
      <c r="B41" s="106" t="s">
        <v>462</v>
      </c>
      <c r="C41" s="227">
        <v>11</v>
      </c>
      <c r="E41" s="58"/>
      <c r="F41" s="59" t="s">
        <v>635</v>
      </c>
      <c r="G41" s="227"/>
    </row>
    <row r="42" spans="1:8" ht="12" customHeight="1">
      <c r="E42" s="58"/>
      <c r="F42" s="106" t="s">
        <v>454</v>
      </c>
      <c r="G42" s="227">
        <v>27</v>
      </c>
    </row>
    <row r="43" spans="1:8" ht="12" customHeight="1">
      <c r="A43" s="86" t="s">
        <v>136</v>
      </c>
      <c r="B43" s="144" t="s">
        <v>630</v>
      </c>
      <c r="C43" s="105"/>
    </row>
    <row r="44" spans="1:8" ht="12" customHeight="1">
      <c r="A44" s="86"/>
      <c r="B44" s="195" t="s">
        <v>479</v>
      </c>
      <c r="C44" s="105">
        <v>12</v>
      </c>
      <c r="E44" s="60" t="s">
        <v>422</v>
      </c>
      <c r="F44" s="59" t="s">
        <v>219</v>
      </c>
      <c r="G44" s="227"/>
    </row>
    <row r="45" spans="1:8" ht="12" customHeight="1">
      <c r="A45" s="241"/>
      <c r="B45" s="240"/>
      <c r="C45" s="242"/>
      <c r="E45" s="58"/>
      <c r="F45" s="59" t="s">
        <v>636</v>
      </c>
      <c r="G45" s="227"/>
    </row>
    <row r="46" spans="1:8" ht="12" customHeight="1">
      <c r="A46" s="86" t="s">
        <v>137</v>
      </c>
      <c r="B46" s="144" t="s">
        <v>637</v>
      </c>
      <c r="C46" s="105"/>
      <c r="E46" s="168"/>
      <c r="F46" s="59" t="s">
        <v>546</v>
      </c>
      <c r="G46" s="227"/>
    </row>
    <row r="47" spans="1:8" ht="12" customHeight="1">
      <c r="A47" s="86"/>
      <c r="B47" s="144" t="s">
        <v>480</v>
      </c>
      <c r="C47" s="105"/>
      <c r="E47" s="58"/>
      <c r="F47" s="106" t="s">
        <v>547</v>
      </c>
      <c r="G47" s="105">
        <v>28</v>
      </c>
    </row>
    <row r="48" spans="1:8" ht="12" customHeight="1">
      <c r="A48" s="168"/>
      <c r="B48" s="195" t="s">
        <v>481</v>
      </c>
      <c r="C48" s="105">
        <v>13</v>
      </c>
    </row>
    <row r="49" spans="1:7">
      <c r="C49" s="234" t="s">
        <v>77</v>
      </c>
      <c r="G49" s="234" t="s">
        <v>77</v>
      </c>
    </row>
    <row r="51" spans="1:7">
      <c r="A51" s="60" t="s">
        <v>429</v>
      </c>
      <c r="B51" s="59" t="s">
        <v>219</v>
      </c>
      <c r="C51" s="59"/>
      <c r="E51" s="60" t="s">
        <v>315</v>
      </c>
      <c r="F51" s="59" t="s">
        <v>104</v>
      </c>
      <c r="G51" s="227"/>
    </row>
    <row r="52" spans="1:7">
      <c r="A52" s="59"/>
      <c r="B52" s="59" t="s">
        <v>634</v>
      </c>
      <c r="C52" s="59"/>
      <c r="E52" s="58"/>
      <c r="F52" s="59" t="s">
        <v>638</v>
      </c>
      <c r="G52" s="227"/>
    </row>
    <row r="53" spans="1:7">
      <c r="A53" s="59"/>
      <c r="B53" s="106" t="s">
        <v>320</v>
      </c>
      <c r="C53" s="227">
        <v>29</v>
      </c>
      <c r="E53" s="58"/>
      <c r="F53" s="59" t="s">
        <v>327</v>
      </c>
      <c r="G53" s="227"/>
    </row>
    <row r="54" spans="1:7">
      <c r="F54" s="59" t="s">
        <v>227</v>
      </c>
    </row>
    <row r="55" spans="1:7">
      <c r="A55" s="60" t="s">
        <v>430</v>
      </c>
      <c r="B55" s="59" t="s">
        <v>637</v>
      </c>
      <c r="C55" s="59"/>
      <c r="E55" s="60"/>
      <c r="F55" s="106" t="s">
        <v>105</v>
      </c>
      <c r="G55" s="251">
        <v>47</v>
      </c>
    </row>
    <row r="56" spans="1:7">
      <c r="A56" s="59"/>
      <c r="B56" s="59" t="s">
        <v>321</v>
      </c>
      <c r="C56" s="59"/>
      <c r="E56" s="58"/>
      <c r="F56" s="59"/>
      <c r="G56" s="59"/>
    </row>
    <row r="57" spans="1:7">
      <c r="A57" s="59"/>
      <c r="B57" s="106" t="s">
        <v>591</v>
      </c>
      <c r="C57" s="258">
        <v>30</v>
      </c>
      <c r="E57" s="60" t="s">
        <v>439</v>
      </c>
      <c r="F57" s="59" t="s">
        <v>104</v>
      </c>
      <c r="G57" s="59"/>
    </row>
    <row r="58" spans="1:7">
      <c r="A58" s="59"/>
      <c r="B58" s="106"/>
      <c r="E58" s="60"/>
      <c r="F58" s="59" t="s">
        <v>638</v>
      </c>
      <c r="G58" s="59"/>
    </row>
    <row r="59" spans="1:7">
      <c r="A59" s="60" t="s">
        <v>421</v>
      </c>
      <c r="B59" s="59" t="s">
        <v>637</v>
      </c>
      <c r="C59" s="258"/>
      <c r="E59" s="58"/>
      <c r="F59" s="59" t="s">
        <v>327</v>
      </c>
      <c r="G59" s="59"/>
    </row>
    <row r="60" spans="1:7">
      <c r="A60" s="59"/>
      <c r="B60" s="59" t="s">
        <v>321</v>
      </c>
      <c r="C60" s="258"/>
      <c r="E60" s="58"/>
      <c r="F60" s="59" t="s">
        <v>440</v>
      </c>
      <c r="G60" s="59"/>
    </row>
    <row r="61" spans="1:7">
      <c r="A61" s="58"/>
      <c r="B61" s="59" t="s">
        <v>593</v>
      </c>
      <c r="C61" s="258"/>
      <c r="E61" s="58"/>
      <c r="F61" s="106" t="s">
        <v>441</v>
      </c>
      <c r="G61" s="227">
        <v>48</v>
      </c>
    </row>
    <row r="62" spans="1:7">
      <c r="A62" s="58"/>
      <c r="B62" s="106" t="s">
        <v>592</v>
      </c>
      <c r="C62" s="258">
        <v>32</v>
      </c>
      <c r="G62" s="243"/>
    </row>
    <row r="63" spans="1:7">
      <c r="A63" s="58"/>
      <c r="B63" s="106"/>
      <c r="C63" s="251"/>
      <c r="E63" s="60" t="s">
        <v>443</v>
      </c>
      <c r="F63" s="59" t="s">
        <v>639</v>
      </c>
      <c r="G63" s="243"/>
    </row>
    <row r="64" spans="1:7">
      <c r="A64" s="60" t="s">
        <v>482</v>
      </c>
      <c r="B64" s="59" t="s">
        <v>569</v>
      </c>
      <c r="C64" s="59"/>
      <c r="F64" s="59" t="s">
        <v>557</v>
      </c>
      <c r="G64" s="243"/>
    </row>
    <row r="65" spans="1:7">
      <c r="A65" s="58"/>
      <c r="B65" s="59" t="s">
        <v>640</v>
      </c>
      <c r="C65" s="59"/>
      <c r="F65" s="106" t="s">
        <v>508</v>
      </c>
      <c r="G65" s="243">
        <v>49</v>
      </c>
    </row>
    <row r="66" spans="1:7">
      <c r="A66" s="58"/>
      <c r="B66" s="106" t="s">
        <v>570</v>
      </c>
      <c r="C66" s="256">
        <v>33</v>
      </c>
      <c r="G66" s="243"/>
    </row>
    <row r="67" spans="1:7">
      <c r="A67" s="58"/>
      <c r="B67" s="106"/>
      <c r="C67" s="251"/>
      <c r="E67" s="60" t="s">
        <v>448</v>
      </c>
      <c r="F67" s="59" t="s">
        <v>641</v>
      </c>
      <c r="G67" s="243"/>
    </row>
    <row r="68" spans="1:7">
      <c r="A68" s="60" t="s">
        <v>483</v>
      </c>
      <c r="B68" s="59" t="s">
        <v>637</v>
      </c>
      <c r="C68" s="59"/>
      <c r="F68" s="59" t="s">
        <v>548</v>
      </c>
      <c r="G68" s="243"/>
    </row>
    <row r="69" spans="1:7">
      <c r="A69" s="58"/>
      <c r="B69" s="59" t="s">
        <v>428</v>
      </c>
      <c r="C69" s="59"/>
      <c r="F69" s="106" t="s">
        <v>508</v>
      </c>
      <c r="G69" s="243">
        <v>50</v>
      </c>
    </row>
    <row r="70" spans="1:7">
      <c r="A70" s="58"/>
      <c r="B70" s="106" t="s">
        <v>427</v>
      </c>
      <c r="C70" s="256">
        <v>34</v>
      </c>
      <c r="G70" s="243"/>
    </row>
    <row r="71" spans="1:7">
      <c r="E71" s="60" t="s">
        <v>449</v>
      </c>
      <c r="F71" s="59" t="s">
        <v>641</v>
      </c>
      <c r="G71" s="59"/>
    </row>
    <row r="72" spans="1:7">
      <c r="A72" s="60" t="s">
        <v>549</v>
      </c>
      <c r="B72" s="59" t="s">
        <v>637</v>
      </c>
      <c r="C72" s="256"/>
      <c r="E72" s="59"/>
      <c r="F72" s="59" t="s">
        <v>581</v>
      </c>
      <c r="G72" s="59"/>
    </row>
    <row r="73" spans="1:7">
      <c r="A73" s="58"/>
      <c r="B73" s="59" t="s">
        <v>323</v>
      </c>
      <c r="C73" s="256"/>
      <c r="E73" s="59"/>
      <c r="F73" s="59" t="s">
        <v>595</v>
      </c>
      <c r="G73" s="59"/>
    </row>
    <row r="74" spans="1:7">
      <c r="A74" s="58"/>
      <c r="B74" s="106" t="s">
        <v>322</v>
      </c>
      <c r="C74" s="256">
        <v>36</v>
      </c>
      <c r="E74" s="58"/>
      <c r="F74" s="106" t="s">
        <v>547</v>
      </c>
      <c r="G74" s="257">
        <v>51</v>
      </c>
    </row>
    <row r="75" spans="1:7">
      <c r="G75" s="243"/>
    </row>
    <row r="76" spans="1:7">
      <c r="A76" s="60" t="s">
        <v>559</v>
      </c>
      <c r="B76" s="59" t="s">
        <v>637</v>
      </c>
      <c r="C76" s="256"/>
      <c r="E76" s="60" t="s">
        <v>580</v>
      </c>
      <c r="F76" s="59" t="s">
        <v>106</v>
      </c>
      <c r="G76" s="257"/>
    </row>
    <row r="77" spans="1:7">
      <c r="A77" s="60"/>
      <c r="B77" s="59" t="s">
        <v>558</v>
      </c>
      <c r="C77" s="256"/>
      <c r="E77" s="58"/>
      <c r="F77" s="59" t="s">
        <v>642</v>
      </c>
      <c r="G77" s="257"/>
    </row>
    <row r="78" spans="1:7">
      <c r="A78" s="60"/>
      <c r="B78" s="106" t="s">
        <v>508</v>
      </c>
      <c r="C78" s="256">
        <v>38</v>
      </c>
      <c r="E78" s="58"/>
      <c r="F78" s="106" t="s">
        <v>197</v>
      </c>
      <c r="G78" s="257">
        <v>52</v>
      </c>
    </row>
    <row r="80" spans="1:7">
      <c r="A80" s="60" t="s">
        <v>571</v>
      </c>
      <c r="B80" s="59" t="s">
        <v>643</v>
      </c>
      <c r="C80" s="256"/>
    </row>
    <row r="81" spans="1:3">
      <c r="A81" s="58"/>
      <c r="B81" s="59" t="s">
        <v>431</v>
      </c>
      <c r="C81" s="256"/>
    </row>
    <row r="82" spans="1:3">
      <c r="A82" s="58"/>
      <c r="B82" s="106" t="s">
        <v>455</v>
      </c>
      <c r="C82" s="105">
        <v>39</v>
      </c>
    </row>
    <row r="84" spans="1:3">
      <c r="A84" s="60" t="s">
        <v>572</v>
      </c>
      <c r="B84" s="59" t="s">
        <v>317</v>
      </c>
      <c r="C84" s="256"/>
    </row>
    <row r="85" spans="1:3">
      <c r="A85" s="58"/>
      <c r="B85" s="59" t="s">
        <v>644</v>
      </c>
      <c r="C85" s="256"/>
    </row>
    <row r="86" spans="1:3">
      <c r="A86" s="58"/>
      <c r="B86" s="59" t="s">
        <v>550</v>
      </c>
      <c r="C86" s="256"/>
    </row>
    <row r="87" spans="1:3">
      <c r="A87" s="58"/>
      <c r="B87" s="106" t="s">
        <v>197</v>
      </c>
      <c r="C87" s="256">
        <v>40</v>
      </c>
    </row>
    <row r="89" spans="1:3">
      <c r="A89" s="58">
        <v>3</v>
      </c>
      <c r="B89" s="59" t="s">
        <v>129</v>
      </c>
      <c r="C89" s="227"/>
    </row>
    <row r="90" spans="1:3">
      <c r="A90" s="58"/>
      <c r="B90" s="106" t="s">
        <v>138</v>
      </c>
      <c r="C90" s="227">
        <v>42</v>
      </c>
    </row>
    <row r="92" spans="1:3">
      <c r="A92" s="60" t="s">
        <v>289</v>
      </c>
      <c r="B92" s="59" t="s">
        <v>432</v>
      </c>
      <c r="C92" s="227"/>
    </row>
    <row r="93" spans="1:3">
      <c r="A93" s="58"/>
      <c r="B93" s="59" t="s">
        <v>645</v>
      </c>
      <c r="C93" s="227"/>
    </row>
    <row r="94" spans="1:3">
      <c r="A94" s="58"/>
      <c r="B94" s="59" t="s">
        <v>433</v>
      </c>
      <c r="C94" s="227"/>
    </row>
    <row r="95" spans="1:3">
      <c r="A95" s="58"/>
      <c r="B95" s="106" t="s">
        <v>397</v>
      </c>
      <c r="C95" s="227">
        <v>42</v>
      </c>
    </row>
    <row r="97" spans="1:3">
      <c r="A97" s="60" t="s">
        <v>313</v>
      </c>
      <c r="B97" s="59" t="s">
        <v>551</v>
      </c>
      <c r="C97" s="227"/>
    </row>
    <row r="98" spans="1:3">
      <c r="A98" s="60"/>
      <c r="B98" s="59" t="s">
        <v>646</v>
      </c>
      <c r="C98" s="227"/>
    </row>
    <row r="99" spans="1:3">
      <c r="A99" s="60"/>
      <c r="B99" s="59" t="s">
        <v>552</v>
      </c>
      <c r="C99" s="227"/>
    </row>
    <row r="100" spans="1:3">
      <c r="A100" s="60"/>
      <c r="B100" s="106" t="s">
        <v>553</v>
      </c>
      <c r="C100" s="227">
        <v>44</v>
      </c>
    </row>
    <row r="102" spans="1:3">
      <c r="A102" s="60" t="s">
        <v>314</v>
      </c>
      <c r="B102" s="59" t="s">
        <v>104</v>
      </c>
      <c r="C102" s="227"/>
    </row>
    <row r="103" spans="1:3">
      <c r="A103" s="60"/>
      <c r="B103" s="59" t="s">
        <v>647</v>
      </c>
      <c r="C103" s="227"/>
    </row>
    <row r="104" spans="1:3">
      <c r="A104" s="60"/>
      <c r="B104" s="59" t="s">
        <v>554</v>
      </c>
      <c r="C104" s="227"/>
    </row>
    <row r="105" spans="1:3">
      <c r="A105" s="60"/>
      <c r="B105" s="59" t="s">
        <v>555</v>
      </c>
      <c r="C105" s="227"/>
    </row>
    <row r="106" spans="1:3">
      <c r="A106" s="60"/>
      <c r="B106" s="106" t="s">
        <v>556</v>
      </c>
      <c r="C106" s="227">
        <v>46</v>
      </c>
    </row>
    <row r="109" spans="1:3">
      <c r="A109" s="231"/>
      <c r="C109" s="231"/>
    </row>
    <row r="110" spans="1:3">
      <c r="A110" s="231"/>
      <c r="C110" s="231"/>
    </row>
    <row r="111" spans="1:3">
      <c r="A111" s="231"/>
      <c r="C111" s="231"/>
    </row>
    <row r="112" spans="1:3">
      <c r="A112" s="231"/>
      <c r="C112" s="231"/>
    </row>
    <row r="113" spans="1:3">
      <c r="A113" s="231"/>
      <c r="C113" s="231"/>
    </row>
  </sheetData>
  <mergeCells count="2">
    <mergeCell ref="A1:B1"/>
    <mergeCell ref="H1:H4"/>
  </mergeCells>
  <hyperlinks>
    <hyperlink ref="A18:C18" location="'1.1'!A1" display="'1.1'!A1" xr:uid="{A01A675F-F129-48AC-82EC-D3FDF3940E57}"/>
    <hyperlink ref="A20:C21" location="'1.1'!A2" display="1.1" xr:uid="{442741A9-53F7-4493-9C4D-39733A6451C5}"/>
    <hyperlink ref="A26:C27" location="'2.1'!A1" display="2" xr:uid="{B8631730-9F35-4671-85B4-0BE62C276FBB}"/>
    <hyperlink ref="A29:C30" location="'2.1'!A2" display="2.1" xr:uid="{857BF3A4-4DF6-45F1-BF39-76C62C3DF87A}"/>
    <hyperlink ref="B14:C15" location="'2.1'!A28" display="Tageseinrichtungen für Kinder am 15.03.2008" xr:uid="{3C1792A8-57C8-4B08-B3B7-7A6F3E78404D}"/>
    <hyperlink ref="A40:C41" location="'2.4'!A1" display="2.4" xr:uid="{A20FB12E-0F7B-4F75-8E5B-92FB3732C8D0}"/>
    <hyperlink ref="E21:G23" location="'2.10'!A1" display="2.10" xr:uid="{61F8783E-0CB6-4049-982F-E619510C8EEC}"/>
    <hyperlink ref="A8:C9" location="Grafik!A1" display="Grafik!A1" xr:uid="{BD21D74D-D221-4159-B601-DE24BAE31C2D}"/>
    <hyperlink ref="A11:C12" location="Grafik!A31" display="Grafik!A31" xr:uid="{DF1CA781-0806-4386-B36B-E398D8DD0052}"/>
    <hyperlink ref="A14:C15" location="'2.1'!A27" display="'2.1'!A27" xr:uid="{D2845C57-C64B-4A19-BD26-76610E9CABAB}"/>
    <hyperlink ref="E36:G38" location="'2.13'!A1" display="2.13" xr:uid="{8809F353-C182-4218-8B04-733FC9C10D73}"/>
    <hyperlink ref="B4" r:id="rId1" display="https://www.statistik-berlin-brandenburg.de/publikationen/Metadaten/MD_22541_2025.pdf" xr:uid="{B06CE424-AFC4-473F-8E61-8DF53B4B4F5C}"/>
    <hyperlink ref="B5" r:id="rId2" display="https://www.statistik-berlin-brandenburg.de/publikationen/Metadaten/MD_22543_2025.pdf" xr:uid="{6E52AC71-8DC2-4C0F-B535-E43A5E84572F}"/>
    <hyperlink ref="A89:C90" location="'3.1'!A1:J1" display="'3.1'!A1:J1" xr:uid="{9EE912F0-5CFE-42FD-B575-72B3B6AD272A}"/>
    <hyperlink ref="A97:C100" location="'3.2'!A1" display="3.2" xr:uid="{C0FB6412-750B-4005-94C0-42479FF8CFF3}"/>
    <hyperlink ref="A102:C105" location="'3.3'!A1" display="3.3" xr:uid="{FE05594C-DEFC-4C9B-88DF-E871572FC492}"/>
    <hyperlink ref="A55" r:id="rId3" location="'2.9'!A1:J1" display="2.9" xr:uid="{AC374A0C-19A4-4F1D-A2D9-4347755752CD}"/>
    <hyperlink ref="A51" r:id="rId4" location="'2.9'!A1:J1" display="2.9" xr:uid="{BE5A5583-2560-4EE7-88B9-6C0CC09876E7}"/>
    <hyperlink ref="A36" location="'2.4'!A1" display="2.4" xr:uid="{3B9E31A8-160C-4194-B835-4ED31C786644}"/>
    <hyperlink ref="E13" location="'2.4'!A1" display="2.4" xr:uid="{FBE9F3AA-3747-427D-AF54-A14D8470A477}"/>
    <hyperlink ref="E17" location="'2.4'!A1" display="2.4" xr:uid="{D45923D5-F520-46B5-9901-DB741F8309A9}"/>
    <hyperlink ref="E40" r:id="rId5" location="'2.9'!A1:J1" display="2.9" xr:uid="{13D3FCEC-4D11-427A-AB1F-583E08C794D5}"/>
    <hyperlink ref="E44" r:id="rId6" location="'2.9'!A1:J1" display="2.9" xr:uid="{86FC6224-A09E-4C85-96AB-843E3189CB16}"/>
    <hyperlink ref="A92" location="'3.1'!A2:J2" display="3.1" xr:uid="{3AB1C2AE-8288-4F3B-8F0B-E1D4D745F9DD}"/>
    <hyperlink ref="E51" location="'3.3'!A1:I1" display="3.3" xr:uid="{55BB07A8-ED15-49B0-AF38-522CC15664FB}"/>
    <hyperlink ref="E71" location="'3.3'!A1:I1" display="3.3" xr:uid="{9FB370FF-547D-4DFD-ABA6-7685CAB71275}"/>
    <hyperlink ref="E13:G15" location="'2.8'!A1" display="2.8" xr:uid="{1FA6EAFD-5DC5-4931-A614-698FD3817BE1}"/>
    <hyperlink ref="E17:G19" location="'2.9'!A1" display="2.9" xr:uid="{8EE9B0DC-CF37-42FE-B078-42B3E209F2C8}"/>
    <hyperlink ref="E40:G42" location="'2.14'!A1" display="2.14" xr:uid="{AC5A4F32-112B-4131-B1E2-4DDE675FB8F9}"/>
    <hyperlink ref="E44:G46" location="'2.13'!A1" display="2.13" xr:uid="{EB44E602-E7D8-4D40-9907-363B65A341F2}"/>
    <hyperlink ref="A51:C53" location="'2.16'!A1" display="2.16" xr:uid="{D3C847D3-815D-40F2-9769-31158AD9B910}"/>
    <hyperlink ref="A92:C95" location="'3.1'!A2" display="3.1" xr:uid="{88E2715F-AC19-47EE-91F2-F6D3053E2305}"/>
    <hyperlink ref="E71:G73" location="'3.8'!A1" display="3.8" xr:uid="{63F306B9-DCED-4D27-BC2C-71C648D151F5}"/>
    <hyperlink ref="B36" location="'2.3'!A1" display="2.3" xr:uid="{12CC4525-5CD7-4ACC-B9B0-1A7F85FC356E}"/>
    <hyperlink ref="A36:C38" location="'2.3'!A1" display="2.3" xr:uid="{09720DF7-445F-4162-9995-9A28BAA85BF5}"/>
    <hyperlink ref="A43:C44" location="'2.5'!A1" display="2.5" xr:uid="{DF71B9F7-4AAF-4EB2-A13A-5F42D82FF7E3}"/>
    <hyperlink ref="A46:C47" location="'2.3'!A1" display="2.3" xr:uid="{0E08EEC9-4CD9-41C8-B6D9-64135D4DF9F1}"/>
    <hyperlink ref="A46:C48" location="'2.6'!A1" display="2.6" xr:uid="{9F015E67-0FFF-4E0F-B346-1D34A39D7AC5}"/>
    <hyperlink ref="E8:G9" location="'2.3'!A1" display="2.3" xr:uid="{85DE6F80-83AF-43DF-A8C5-7BBD6F039127}"/>
    <hyperlink ref="E8:G10" location="'2.5'!A1" display="2.5" xr:uid="{EF220BF0-243A-4824-BC79-E00F9341DEE4}"/>
    <hyperlink ref="E8:G11" location="'2.7'!A1" display="2.7" xr:uid="{851BD33A-6CE5-41A2-BE10-B3EB550EDAFB}"/>
    <hyperlink ref="E25:G28" location="'2.11'!A1" display="2.11" xr:uid="{AEBD1E8B-A906-409F-A0E6-D2C5F225CAD9}"/>
    <hyperlink ref="E30:G34" location="'2.12'!A1" display="2.12" xr:uid="{F19FD2D7-7A89-4508-ACF7-3EC9BA36C4C5}"/>
    <hyperlink ref="E44:G47" location="'2.15'!A1" display="2.15" xr:uid="{740EB87C-0A10-4894-B285-460B0F618E83}"/>
    <hyperlink ref="A102:C106" location="'3.3'!A1" display="3.3" xr:uid="{1225FA57-EDEE-4339-B584-1B49AB7435DC}"/>
    <hyperlink ref="F67:F68" location="'3.7'!A1" display="3.7" xr:uid="{7234335D-FAE9-465F-B6C2-8F4D7D418A30}"/>
    <hyperlink ref="F69" location="'3.7'!A1" display="3.7" xr:uid="{D5C9FEA3-CC6D-40B1-AD1B-2B735A50533F}"/>
    <hyperlink ref="F67:F69" location="'3.7'!A1" display="3.7" xr:uid="{C39D3658-25F4-40F2-915C-EEBAB14C9498}"/>
    <hyperlink ref="E67" location="'3.3'!A1:I1" display="3.3" xr:uid="{6E83A9E7-7B8D-4413-A3E4-D5A6722D8883}"/>
    <hyperlink ref="F63:F64" location="'3.6'!A1" display="3.6" xr:uid="{DB29508B-234E-4F12-A1B5-7C9BF0B5A204}"/>
    <hyperlink ref="F63:F65" location="'3.6'!A1" display="3.6" xr:uid="{76C62984-C6F6-408A-B7B8-393304C83200}"/>
    <hyperlink ref="E63" location="'3.3'!A1:I1" display="3.3" xr:uid="{CFB7E3F2-20F6-4C74-9039-05F92882B186}"/>
    <hyperlink ref="F51:F55" location="'3.4'!A1" display="3.4" xr:uid="{B162AFA0-43D3-44E5-A40C-648B390A7041}"/>
    <hyperlink ref="E57" location="'3.3'!A1:I1" display="3.3" xr:uid="{4A94EA87-558C-406C-A94F-4FA950931C67}"/>
    <hyperlink ref="F57:F61" location="'3.5'!A1" display="3.5" xr:uid="{3EA4D61E-D4DF-46C4-8D0B-F65C538D1C69}"/>
    <hyperlink ref="A59" r:id="rId7" location="'2.9'!A1:J1" display="2.9" xr:uid="{15AA1F50-587E-4C41-9650-317532439604}"/>
    <hyperlink ref="A64" location="'2.19'!A1" display="2.19" xr:uid="{967DCA78-A68A-4418-9749-7D30857087F3}"/>
    <hyperlink ref="A68" location="'2.20'!A1" display="2.20" xr:uid="{6909B197-AC6D-4DDE-A930-2506C6C2D861}"/>
    <hyperlink ref="A72" r:id="rId8" location="'2.9'!A1:J1" display="2.9" xr:uid="{E7713636-2C43-4004-BFE5-A03200C03500}"/>
    <hyperlink ref="A76" r:id="rId9" location="'2.9'!A1:J1" display="2.9" xr:uid="{07D945FC-78DA-4233-8758-F549B1ABAB1D}"/>
    <hyperlink ref="A80" r:id="rId10" location="'2.9'!A1:J1" display="2.9" xr:uid="{4BE70F41-D329-48FF-A631-F375BEC34807}"/>
    <hyperlink ref="B80:B82" location="'2.21'!A1" display="2.21" xr:uid="{EE7B7388-1E78-4138-BF19-FD1EFC8D7DB4}"/>
    <hyperlink ref="A84" r:id="rId11" location="'2.9'!A1:J1" display="2.9" xr:uid="{BD4948A5-4FE3-455B-8173-68914841FB2E}"/>
    <hyperlink ref="B84:B86" location="'2.19'!A2" display="2.19" xr:uid="{51E241E3-087B-4CF0-A291-E682CCF674DA}"/>
    <hyperlink ref="B84:B87" location="'2.22'!A1" display="2.22" xr:uid="{813589E1-DC97-4C63-B024-5342B8A912CA}"/>
    <hyperlink ref="A32:C34" location="'2.2'!A1" display="2.2" xr:uid="{B129E7C1-B319-48AE-83F7-EEF237B84375}"/>
    <hyperlink ref="A23:C24" location="'1.2'!A1" display="1.2" xr:uid="{0209A0A8-3DA3-4BDF-83B2-C9E3A2F834AB}"/>
    <hyperlink ref="A64:C66" location="'2.19'!A1" display="2.19" xr:uid="{E038598D-1CA3-464D-AF2D-AE83FCAF83E2}"/>
    <hyperlink ref="A68:C70" location="'2.20'!A1" display="2.20" xr:uid="{73BC6966-B8DE-4A64-A00C-B16F3CC87C5B}"/>
    <hyperlink ref="A72:C74" location="'2.21'!A1" display="2.21" xr:uid="{8E201397-3FC3-49FB-B17D-D5198CE9637F}"/>
    <hyperlink ref="A76:C78" location="'2.22'!A1" display="2.22" xr:uid="{EB278D74-8340-4326-8B47-A5F486B4698D}"/>
    <hyperlink ref="A80:C82" location="'2.23'!A1" display="2.23" xr:uid="{E9F2DDCB-086C-4BE1-878D-3062A85F07AD}"/>
    <hyperlink ref="A84:C87" location="'2.24'!A1" display="2.24" xr:uid="{10FFEAAF-D253-445D-8ABF-303643597262}"/>
    <hyperlink ref="E76" location="'3.3'!A1:I1" display="3.3" xr:uid="{EF94E1B1-D331-470C-A30D-AA643CD86D00}"/>
    <hyperlink ref="E71:G74" location="'3.8'!A1" display="3.8" xr:uid="{419B1964-F518-4C3F-A94D-BC5B203A3F1C}"/>
    <hyperlink ref="E76:G78" location="'3.9'!A1" display="3.9" xr:uid="{3B3812E3-AA96-444D-A89B-D7C016E65E52}"/>
    <hyperlink ref="A55:C57" location="'2.17'!A1" display="2.17" xr:uid="{BAF5910F-2917-4DC3-B1CA-9C9C50117DFA}"/>
    <hyperlink ref="A59:C62" location="'2.18'!A1" display="2.18" xr:uid="{713B56AE-C797-4E90-939B-1CD7EBFC2218}"/>
  </hyperlinks>
  <pageMargins left="0.59055118110236227" right="0.19685039370078741" top="0.78740157480314965" bottom="0.59055118110236227" header="0.31496062992125984" footer="0.23622047244094491"/>
  <pageSetup paperSize="9" orientation="portrait" r:id="rId12"/>
  <headerFooter alignWithMargins="0"/>
  <rowBreaks count="1" manualBreakCount="1">
    <brk id="48" max="16383" man="1"/>
  </rowBreaks>
  <drawing r:id="rId1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29"/>
  <sheetViews>
    <sheetView zoomScaleNormal="100" workbookViewId="0">
      <pane xSplit="1" ySplit="7" topLeftCell="B8" activePane="bottomRight" state="frozen"/>
      <selection activeCell="A3" sqref="A3:A7"/>
      <selection pane="topRight" activeCell="A3" sqref="A3:A7"/>
      <selection pane="bottomLeft" activeCell="A3" sqref="A3:A7"/>
      <selection pane="bottomRight" activeCell="A8" sqref="A8"/>
    </sheetView>
  </sheetViews>
  <sheetFormatPr baseColWidth="10" defaultColWidth="11.42578125" defaultRowHeight="12.75" customHeight="1"/>
  <cols>
    <col min="1" max="1" width="19.42578125" style="11" customWidth="1"/>
    <col min="2" max="10" width="7.7109375" style="11" customWidth="1"/>
    <col min="11" max="11" width="6.5703125" style="11" bestFit="1" customWidth="1"/>
    <col min="12" max="12" width="6.42578125" style="11" customWidth="1"/>
    <col min="13" max="13" width="6.28515625" style="11" bestFit="1" customWidth="1"/>
    <col min="14" max="14" width="5.7109375" style="11" bestFit="1" customWidth="1"/>
    <col min="15" max="15" width="5.5703125" style="11" bestFit="1" customWidth="1"/>
    <col min="16" max="16" width="7.42578125" style="11" bestFit="1" customWidth="1"/>
    <col min="17" max="17" width="5.42578125" style="11" customWidth="1"/>
    <col min="18" max="18" width="5.5703125" style="11" bestFit="1" customWidth="1"/>
    <col min="19" max="19" width="7.42578125" style="11" bestFit="1" customWidth="1"/>
    <col min="20" max="20" width="5.42578125" style="11" customWidth="1"/>
    <col min="21" max="21" width="6" style="11" customWidth="1"/>
    <col min="22" max="22" width="6.42578125" style="11" customWidth="1"/>
    <col min="23" max="23" width="17.5703125" style="11" customWidth="1"/>
    <col min="24" max="16384" width="11.42578125" style="11"/>
  </cols>
  <sheetData>
    <row r="1" spans="1:24" ht="24" customHeight="1">
      <c r="A1" s="289" t="s">
        <v>654</v>
      </c>
      <c r="B1" s="289"/>
      <c r="C1" s="289"/>
      <c r="D1" s="289"/>
      <c r="E1" s="289"/>
      <c r="F1" s="289"/>
      <c r="G1" s="289"/>
      <c r="H1" s="289"/>
      <c r="I1" s="289"/>
      <c r="J1" s="289"/>
      <c r="K1" s="151"/>
      <c r="L1" s="151"/>
      <c r="M1" s="151"/>
      <c r="N1" s="151"/>
      <c r="O1" s="75"/>
      <c r="P1" s="75"/>
      <c r="Q1" s="75"/>
      <c r="R1" s="75"/>
      <c r="S1" s="75"/>
      <c r="T1" s="75"/>
      <c r="U1" s="75"/>
      <c r="V1" s="46"/>
    </row>
    <row r="2" spans="1:24" ht="12" customHeight="1"/>
    <row r="3" spans="1:24" ht="12.75" customHeight="1">
      <c r="A3" s="291" t="s">
        <v>244</v>
      </c>
      <c r="B3" s="281" t="s">
        <v>57</v>
      </c>
      <c r="C3" s="281"/>
      <c r="D3" s="281"/>
      <c r="E3" s="281"/>
      <c r="F3" s="281"/>
      <c r="G3" s="321" t="s">
        <v>306</v>
      </c>
      <c r="H3" s="281" t="s">
        <v>307</v>
      </c>
      <c r="I3" s="281"/>
      <c r="J3" s="317"/>
      <c r="K3" s="357" t="s">
        <v>62</v>
      </c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282"/>
      <c r="W3" s="299" t="s">
        <v>244</v>
      </c>
    </row>
    <row r="4" spans="1:24" ht="12.75" customHeight="1">
      <c r="A4" s="314"/>
      <c r="B4" s="321" t="s">
        <v>1</v>
      </c>
      <c r="C4" s="321" t="s">
        <v>58</v>
      </c>
      <c r="D4" s="321"/>
      <c r="E4" s="321"/>
      <c r="F4" s="321"/>
      <c r="G4" s="281"/>
      <c r="H4" s="321" t="s">
        <v>60</v>
      </c>
      <c r="I4" s="281" t="s">
        <v>61</v>
      </c>
      <c r="J4" s="317"/>
      <c r="K4" s="301" t="s">
        <v>1</v>
      </c>
      <c r="L4" s="281" t="s">
        <v>63</v>
      </c>
      <c r="M4" s="281"/>
      <c r="N4" s="281"/>
      <c r="O4" s="357" t="s">
        <v>64</v>
      </c>
      <c r="P4" s="357"/>
      <c r="Q4" s="357"/>
      <c r="R4" s="357"/>
      <c r="S4" s="357"/>
      <c r="T4" s="357"/>
      <c r="U4" s="357"/>
      <c r="V4" s="357"/>
      <c r="W4" s="286"/>
    </row>
    <row r="5" spans="1:24" ht="12.75" customHeight="1">
      <c r="A5" s="314"/>
      <c r="B5" s="281"/>
      <c r="C5" s="321"/>
      <c r="D5" s="321"/>
      <c r="E5" s="321"/>
      <c r="F5" s="321"/>
      <c r="G5" s="281"/>
      <c r="H5" s="281"/>
      <c r="I5" s="284" t="s">
        <v>617</v>
      </c>
      <c r="J5" s="342" t="s">
        <v>330</v>
      </c>
      <c r="K5" s="301"/>
      <c r="L5" s="355" t="s">
        <v>495</v>
      </c>
      <c r="M5" s="284" t="s">
        <v>343</v>
      </c>
      <c r="N5" s="321" t="s">
        <v>196</v>
      </c>
      <c r="O5" s="282" t="s">
        <v>40</v>
      </c>
      <c r="P5" s="281"/>
      <c r="Q5" s="281"/>
      <c r="R5" s="327" t="s">
        <v>65</v>
      </c>
      <c r="S5" s="327"/>
      <c r="T5" s="327"/>
      <c r="U5" s="128" t="s">
        <v>177</v>
      </c>
      <c r="V5" s="128" t="s">
        <v>117</v>
      </c>
      <c r="W5" s="286"/>
    </row>
    <row r="6" spans="1:24" ht="12.75" customHeight="1">
      <c r="A6" s="314"/>
      <c r="B6" s="281"/>
      <c r="C6" s="281" t="s">
        <v>40</v>
      </c>
      <c r="D6" s="321" t="s">
        <v>332</v>
      </c>
      <c r="E6" s="321" t="s">
        <v>331</v>
      </c>
      <c r="F6" s="321" t="s">
        <v>59</v>
      </c>
      <c r="G6" s="281"/>
      <c r="H6" s="281"/>
      <c r="I6" s="281"/>
      <c r="J6" s="317"/>
      <c r="K6" s="301"/>
      <c r="L6" s="356"/>
      <c r="M6" s="281"/>
      <c r="N6" s="281"/>
      <c r="O6" s="301" t="s">
        <v>66</v>
      </c>
      <c r="P6" s="281" t="s">
        <v>61</v>
      </c>
      <c r="Q6" s="281"/>
      <c r="R6" s="321" t="s">
        <v>66</v>
      </c>
      <c r="S6" s="281" t="s">
        <v>61</v>
      </c>
      <c r="T6" s="281"/>
      <c r="U6" s="321" t="s">
        <v>66</v>
      </c>
      <c r="V6" s="321" t="s">
        <v>66</v>
      </c>
      <c r="W6" s="286"/>
    </row>
    <row r="7" spans="1:24" ht="129.75" customHeight="1">
      <c r="A7" s="314"/>
      <c r="B7" s="281"/>
      <c r="C7" s="281"/>
      <c r="D7" s="321"/>
      <c r="E7" s="321"/>
      <c r="F7" s="321"/>
      <c r="G7" s="281"/>
      <c r="H7" s="281"/>
      <c r="I7" s="281"/>
      <c r="J7" s="317"/>
      <c r="K7" s="301"/>
      <c r="L7" s="356"/>
      <c r="M7" s="281"/>
      <c r="N7" s="281"/>
      <c r="O7" s="301"/>
      <c r="P7" s="228" t="s">
        <v>532</v>
      </c>
      <c r="Q7" s="24" t="s">
        <v>87</v>
      </c>
      <c r="R7" s="321"/>
      <c r="S7" s="228" t="s">
        <v>532</v>
      </c>
      <c r="T7" s="24" t="s">
        <v>87</v>
      </c>
      <c r="U7" s="321"/>
      <c r="V7" s="321"/>
      <c r="W7" s="286"/>
    </row>
    <row r="8" spans="1:24" ht="24" customHeight="1">
      <c r="A8" s="31" t="s">
        <v>178</v>
      </c>
      <c r="B8" s="71">
        <v>59</v>
      </c>
      <c r="C8" s="41" t="s">
        <v>88</v>
      </c>
      <c r="D8" s="71">
        <v>6</v>
      </c>
      <c r="E8" s="71">
        <v>10</v>
      </c>
      <c r="F8" s="71">
        <v>43</v>
      </c>
      <c r="G8" s="71">
        <v>6388</v>
      </c>
      <c r="H8" s="71">
        <v>821</v>
      </c>
      <c r="I8" s="71">
        <v>644</v>
      </c>
      <c r="J8" s="71">
        <v>127</v>
      </c>
      <c r="K8" s="71">
        <v>5445</v>
      </c>
      <c r="L8" s="71">
        <v>106</v>
      </c>
      <c r="M8" s="71">
        <v>1345</v>
      </c>
      <c r="N8" s="71">
        <v>823</v>
      </c>
      <c r="O8" s="71">
        <v>850</v>
      </c>
      <c r="P8" s="71">
        <v>558</v>
      </c>
      <c r="Q8" s="269">
        <v>57.4</v>
      </c>
      <c r="R8" s="71">
        <v>1804</v>
      </c>
      <c r="S8" s="71">
        <v>1314</v>
      </c>
      <c r="T8" s="269">
        <v>98.6</v>
      </c>
      <c r="U8" s="71">
        <v>2702</v>
      </c>
      <c r="V8" s="249">
        <v>89</v>
      </c>
      <c r="W8" s="69" t="s">
        <v>178</v>
      </c>
      <c r="X8" s="38"/>
    </row>
    <row r="9" spans="1:24" ht="12" customHeight="1">
      <c r="A9" s="31" t="s">
        <v>179</v>
      </c>
      <c r="B9" s="71">
        <v>74</v>
      </c>
      <c r="C9" s="41">
        <v>1</v>
      </c>
      <c r="D9" s="71">
        <v>4</v>
      </c>
      <c r="E9" s="71">
        <v>17</v>
      </c>
      <c r="F9" s="71">
        <v>52</v>
      </c>
      <c r="G9" s="71">
        <v>8286</v>
      </c>
      <c r="H9" s="71">
        <v>1046</v>
      </c>
      <c r="I9" s="71">
        <v>907</v>
      </c>
      <c r="J9" s="71">
        <v>107</v>
      </c>
      <c r="K9" s="71">
        <v>7581</v>
      </c>
      <c r="L9" s="71">
        <v>299</v>
      </c>
      <c r="M9" s="71">
        <v>2064</v>
      </c>
      <c r="N9" s="71">
        <v>1565</v>
      </c>
      <c r="O9" s="71">
        <v>1079</v>
      </c>
      <c r="P9" s="71">
        <v>589</v>
      </c>
      <c r="Q9" s="269">
        <v>54.6</v>
      </c>
      <c r="R9" s="71">
        <v>2525</v>
      </c>
      <c r="S9" s="71">
        <v>1526</v>
      </c>
      <c r="T9" s="269">
        <v>104.2</v>
      </c>
      <c r="U9" s="71">
        <v>3818</v>
      </c>
      <c r="V9" s="249">
        <v>159</v>
      </c>
      <c r="W9" s="69" t="s">
        <v>179</v>
      </c>
      <c r="X9" s="38"/>
    </row>
    <row r="10" spans="1:24" ht="12" customHeight="1">
      <c r="A10" s="31" t="s">
        <v>180</v>
      </c>
      <c r="B10" s="71">
        <v>38</v>
      </c>
      <c r="C10" s="41" t="s">
        <v>88</v>
      </c>
      <c r="D10" s="41">
        <v>1</v>
      </c>
      <c r="E10" s="71">
        <v>8</v>
      </c>
      <c r="F10" s="71">
        <v>29</v>
      </c>
      <c r="G10" s="71">
        <v>4715</v>
      </c>
      <c r="H10" s="71">
        <v>624</v>
      </c>
      <c r="I10" s="71">
        <v>498</v>
      </c>
      <c r="J10" s="71">
        <v>141</v>
      </c>
      <c r="K10" s="71">
        <v>4252</v>
      </c>
      <c r="L10" s="71">
        <v>145</v>
      </c>
      <c r="M10" s="71">
        <v>1417</v>
      </c>
      <c r="N10" s="71">
        <v>1237</v>
      </c>
      <c r="O10" s="71">
        <v>614</v>
      </c>
      <c r="P10" s="71">
        <v>382</v>
      </c>
      <c r="Q10" s="269">
        <v>60.1</v>
      </c>
      <c r="R10" s="71">
        <v>1364</v>
      </c>
      <c r="S10" s="71">
        <v>883</v>
      </c>
      <c r="T10" s="269">
        <v>105.2</v>
      </c>
      <c r="U10" s="71">
        <v>2171</v>
      </c>
      <c r="V10" s="249">
        <v>103</v>
      </c>
      <c r="W10" s="69" t="s">
        <v>180</v>
      </c>
      <c r="X10" s="38"/>
    </row>
    <row r="11" spans="1:24" ht="12" customHeight="1">
      <c r="A11" s="31" t="s">
        <v>89</v>
      </c>
      <c r="B11" s="71">
        <v>151</v>
      </c>
      <c r="C11" s="41" t="s">
        <v>88</v>
      </c>
      <c r="D11" s="71">
        <v>11</v>
      </c>
      <c r="E11" s="71">
        <v>40</v>
      </c>
      <c r="F11" s="71">
        <v>100</v>
      </c>
      <c r="G11" s="71">
        <v>21254</v>
      </c>
      <c r="H11" s="71">
        <v>2584</v>
      </c>
      <c r="I11" s="71">
        <v>1973</v>
      </c>
      <c r="J11" s="71">
        <v>491</v>
      </c>
      <c r="K11" s="71">
        <v>17347</v>
      </c>
      <c r="L11" s="71">
        <v>179</v>
      </c>
      <c r="M11" s="71">
        <v>4978</v>
      </c>
      <c r="N11" s="71">
        <v>3541</v>
      </c>
      <c r="O11" s="71">
        <v>2430</v>
      </c>
      <c r="P11" s="71">
        <v>1530</v>
      </c>
      <c r="Q11" s="269">
        <v>55.5</v>
      </c>
      <c r="R11" s="71">
        <v>5475</v>
      </c>
      <c r="S11" s="71">
        <v>3868</v>
      </c>
      <c r="T11" s="269">
        <v>102.3</v>
      </c>
      <c r="U11" s="71">
        <v>8829</v>
      </c>
      <c r="V11" s="249">
        <v>613</v>
      </c>
      <c r="W11" s="69" t="s">
        <v>89</v>
      </c>
      <c r="X11" s="38"/>
    </row>
    <row r="12" spans="1:24" ht="24" customHeight="1">
      <c r="A12" s="31" t="s">
        <v>181</v>
      </c>
      <c r="B12" s="71">
        <v>140</v>
      </c>
      <c r="C12" s="41" t="s">
        <v>88</v>
      </c>
      <c r="D12" s="71">
        <v>4</v>
      </c>
      <c r="E12" s="71">
        <v>24</v>
      </c>
      <c r="F12" s="71">
        <v>112</v>
      </c>
      <c r="G12" s="71">
        <v>18024</v>
      </c>
      <c r="H12" s="71">
        <v>2239</v>
      </c>
      <c r="I12" s="71">
        <v>1799</v>
      </c>
      <c r="J12" s="71">
        <v>369</v>
      </c>
      <c r="K12" s="71">
        <v>15514</v>
      </c>
      <c r="L12" s="71">
        <v>191</v>
      </c>
      <c r="M12" s="71">
        <v>2439</v>
      </c>
      <c r="N12" s="71">
        <v>1358</v>
      </c>
      <c r="O12" s="71">
        <v>2261</v>
      </c>
      <c r="P12" s="71">
        <v>1508</v>
      </c>
      <c r="Q12" s="269">
        <v>57.4</v>
      </c>
      <c r="R12" s="71">
        <v>5008</v>
      </c>
      <c r="S12" s="71">
        <v>3655</v>
      </c>
      <c r="T12" s="269">
        <v>96.9</v>
      </c>
      <c r="U12" s="71">
        <v>7915</v>
      </c>
      <c r="V12" s="249">
        <v>330</v>
      </c>
      <c r="W12" s="69" t="s">
        <v>181</v>
      </c>
      <c r="X12" s="38"/>
    </row>
    <row r="13" spans="1:24" ht="12" customHeight="1">
      <c r="A13" s="31" t="s">
        <v>182</v>
      </c>
      <c r="B13" s="71">
        <v>137</v>
      </c>
      <c r="C13" s="41" t="s">
        <v>88</v>
      </c>
      <c r="D13" s="71">
        <v>6</v>
      </c>
      <c r="E13" s="71">
        <v>29</v>
      </c>
      <c r="F13" s="71">
        <v>102</v>
      </c>
      <c r="G13" s="71">
        <v>17248</v>
      </c>
      <c r="H13" s="71">
        <v>2370</v>
      </c>
      <c r="I13" s="71">
        <v>1964</v>
      </c>
      <c r="J13" s="71">
        <v>524</v>
      </c>
      <c r="K13" s="71">
        <v>14674</v>
      </c>
      <c r="L13" s="71">
        <v>119</v>
      </c>
      <c r="M13" s="71">
        <v>1379</v>
      </c>
      <c r="N13" s="71">
        <v>1240</v>
      </c>
      <c r="O13" s="71">
        <v>2137</v>
      </c>
      <c r="P13" s="71">
        <v>1444</v>
      </c>
      <c r="Q13" s="269">
        <v>53.1</v>
      </c>
      <c r="R13" s="71">
        <v>4796</v>
      </c>
      <c r="S13" s="71">
        <v>3419</v>
      </c>
      <c r="T13" s="269">
        <v>96</v>
      </c>
      <c r="U13" s="71">
        <v>7558</v>
      </c>
      <c r="V13" s="249">
        <v>183</v>
      </c>
      <c r="W13" s="69" t="s">
        <v>182</v>
      </c>
      <c r="X13" s="38"/>
    </row>
    <row r="14" spans="1:24" ht="12" customHeight="1">
      <c r="A14" s="31" t="s">
        <v>183</v>
      </c>
      <c r="B14" s="71">
        <v>98</v>
      </c>
      <c r="C14" s="71">
        <v>1</v>
      </c>
      <c r="D14" s="71">
        <v>4</v>
      </c>
      <c r="E14" s="71">
        <v>17</v>
      </c>
      <c r="F14" s="71">
        <v>76</v>
      </c>
      <c r="G14" s="71">
        <v>8437</v>
      </c>
      <c r="H14" s="71">
        <v>1086</v>
      </c>
      <c r="I14" s="71">
        <v>865</v>
      </c>
      <c r="J14" s="71">
        <v>199</v>
      </c>
      <c r="K14" s="71">
        <v>7030</v>
      </c>
      <c r="L14" s="71">
        <v>116</v>
      </c>
      <c r="M14" s="71">
        <v>601</v>
      </c>
      <c r="N14" s="71">
        <v>474</v>
      </c>
      <c r="O14" s="71">
        <v>1029</v>
      </c>
      <c r="P14" s="71">
        <v>717</v>
      </c>
      <c r="Q14" s="269">
        <v>59.1</v>
      </c>
      <c r="R14" s="71">
        <v>2292</v>
      </c>
      <c r="S14" s="71">
        <v>1736</v>
      </c>
      <c r="T14" s="269">
        <v>97.6</v>
      </c>
      <c r="U14" s="71">
        <v>3386</v>
      </c>
      <c r="V14" s="249">
        <v>323</v>
      </c>
      <c r="W14" s="69" t="s">
        <v>183</v>
      </c>
      <c r="X14" s="38"/>
    </row>
    <row r="15" spans="1:24" ht="12" customHeight="1">
      <c r="A15" s="31" t="s">
        <v>184</v>
      </c>
      <c r="B15" s="71">
        <v>143</v>
      </c>
      <c r="C15" s="71">
        <v>4</v>
      </c>
      <c r="D15" s="71">
        <v>6</v>
      </c>
      <c r="E15" s="71">
        <v>29</v>
      </c>
      <c r="F15" s="71">
        <v>104</v>
      </c>
      <c r="G15" s="71">
        <v>15071</v>
      </c>
      <c r="H15" s="71">
        <v>2000</v>
      </c>
      <c r="I15" s="71">
        <v>1553</v>
      </c>
      <c r="J15" s="71">
        <v>272</v>
      </c>
      <c r="K15" s="71">
        <v>13093</v>
      </c>
      <c r="L15" s="71">
        <v>90</v>
      </c>
      <c r="M15" s="71">
        <v>2065</v>
      </c>
      <c r="N15" s="71">
        <v>1409</v>
      </c>
      <c r="O15" s="71">
        <v>1855</v>
      </c>
      <c r="P15" s="71">
        <v>1110</v>
      </c>
      <c r="Q15" s="269">
        <v>51.3</v>
      </c>
      <c r="R15" s="71">
        <v>4418</v>
      </c>
      <c r="S15" s="71">
        <v>2888</v>
      </c>
      <c r="T15" s="269">
        <v>95.2</v>
      </c>
      <c r="U15" s="71">
        <v>6672</v>
      </c>
      <c r="V15" s="249">
        <v>148</v>
      </c>
      <c r="W15" s="69" t="s">
        <v>184</v>
      </c>
      <c r="X15" s="38"/>
    </row>
    <row r="16" spans="1:24" ht="12" customHeight="1">
      <c r="A16" s="31" t="s">
        <v>185</v>
      </c>
      <c r="B16" s="71">
        <v>149</v>
      </c>
      <c r="C16" s="41" t="s">
        <v>88</v>
      </c>
      <c r="D16" s="71">
        <v>2</v>
      </c>
      <c r="E16" s="71">
        <v>28</v>
      </c>
      <c r="F16" s="71">
        <v>119</v>
      </c>
      <c r="G16" s="71">
        <v>19222</v>
      </c>
      <c r="H16" s="71">
        <v>2240</v>
      </c>
      <c r="I16" s="71">
        <v>1812</v>
      </c>
      <c r="J16" s="71">
        <v>494</v>
      </c>
      <c r="K16" s="71">
        <v>15716</v>
      </c>
      <c r="L16" s="71">
        <v>157</v>
      </c>
      <c r="M16" s="71">
        <v>1626</v>
      </c>
      <c r="N16" s="71">
        <v>1056</v>
      </c>
      <c r="O16" s="71">
        <v>2110</v>
      </c>
      <c r="P16" s="71">
        <v>1340</v>
      </c>
      <c r="Q16" s="269">
        <v>56.8</v>
      </c>
      <c r="R16" s="71">
        <v>4860</v>
      </c>
      <c r="S16" s="71">
        <v>3284</v>
      </c>
      <c r="T16" s="269">
        <v>95.4</v>
      </c>
      <c r="U16" s="71">
        <v>8365</v>
      </c>
      <c r="V16" s="249">
        <v>381</v>
      </c>
      <c r="W16" s="69" t="s">
        <v>185</v>
      </c>
      <c r="X16" s="38"/>
    </row>
    <row r="17" spans="1:24" ht="12" customHeight="1">
      <c r="A17" s="31" t="s">
        <v>186</v>
      </c>
      <c r="B17" s="71">
        <v>138</v>
      </c>
      <c r="C17" s="268" t="s">
        <v>88</v>
      </c>
      <c r="D17" s="71">
        <v>12</v>
      </c>
      <c r="E17" s="71">
        <v>28</v>
      </c>
      <c r="F17" s="71">
        <v>98</v>
      </c>
      <c r="G17" s="71">
        <v>18812</v>
      </c>
      <c r="H17" s="71">
        <v>2450</v>
      </c>
      <c r="I17" s="71">
        <v>1994</v>
      </c>
      <c r="J17" s="71">
        <v>332</v>
      </c>
      <c r="K17" s="71">
        <v>16115</v>
      </c>
      <c r="L17" s="71">
        <v>182</v>
      </c>
      <c r="M17" s="71">
        <v>2109</v>
      </c>
      <c r="N17" s="71">
        <v>1461</v>
      </c>
      <c r="O17" s="71">
        <v>2259</v>
      </c>
      <c r="P17" s="71">
        <v>1401</v>
      </c>
      <c r="Q17" s="269">
        <v>51.8</v>
      </c>
      <c r="R17" s="71">
        <v>5551</v>
      </c>
      <c r="S17" s="71">
        <v>3720</v>
      </c>
      <c r="T17" s="269">
        <v>97.6</v>
      </c>
      <c r="U17" s="71">
        <v>8114</v>
      </c>
      <c r="V17" s="249">
        <v>191</v>
      </c>
      <c r="W17" s="69" t="s">
        <v>186</v>
      </c>
      <c r="X17" s="38"/>
    </row>
    <row r="18" spans="1:24" ht="12" customHeight="1">
      <c r="A18" s="31" t="s">
        <v>187</v>
      </c>
      <c r="B18" s="71">
        <v>91</v>
      </c>
      <c r="C18" s="41" t="s">
        <v>88</v>
      </c>
      <c r="D18" s="71">
        <v>4</v>
      </c>
      <c r="E18" s="71">
        <v>16</v>
      </c>
      <c r="F18" s="71">
        <v>71</v>
      </c>
      <c r="G18" s="71">
        <v>8555</v>
      </c>
      <c r="H18" s="71">
        <v>1150</v>
      </c>
      <c r="I18" s="71">
        <v>885</v>
      </c>
      <c r="J18" s="71">
        <v>164</v>
      </c>
      <c r="K18" s="71">
        <v>7358</v>
      </c>
      <c r="L18" s="71">
        <v>72</v>
      </c>
      <c r="M18" s="71">
        <v>665</v>
      </c>
      <c r="N18" s="71">
        <v>654</v>
      </c>
      <c r="O18" s="71">
        <v>1125</v>
      </c>
      <c r="P18" s="71">
        <v>749</v>
      </c>
      <c r="Q18" s="269">
        <v>58.9</v>
      </c>
      <c r="R18" s="71">
        <v>2347</v>
      </c>
      <c r="S18" s="71">
        <v>1631</v>
      </c>
      <c r="T18" s="269">
        <v>96</v>
      </c>
      <c r="U18" s="71">
        <v>3739</v>
      </c>
      <c r="V18" s="249">
        <v>147</v>
      </c>
      <c r="W18" s="69" t="s">
        <v>187</v>
      </c>
      <c r="X18" s="38"/>
    </row>
    <row r="19" spans="1:24" ht="12" customHeight="1">
      <c r="A19" s="31" t="s">
        <v>188</v>
      </c>
      <c r="B19" s="71">
        <v>146</v>
      </c>
      <c r="C19" s="268" t="s">
        <v>88</v>
      </c>
      <c r="D19" s="71">
        <v>5</v>
      </c>
      <c r="E19" s="71">
        <v>27</v>
      </c>
      <c r="F19" s="71">
        <v>114</v>
      </c>
      <c r="G19" s="71">
        <v>15721</v>
      </c>
      <c r="H19" s="71">
        <v>1996</v>
      </c>
      <c r="I19" s="71">
        <v>1611</v>
      </c>
      <c r="J19" s="71">
        <v>265</v>
      </c>
      <c r="K19" s="71">
        <v>13734</v>
      </c>
      <c r="L19" s="71">
        <v>195</v>
      </c>
      <c r="M19" s="71">
        <v>1687</v>
      </c>
      <c r="N19" s="71">
        <v>1365</v>
      </c>
      <c r="O19" s="71">
        <v>1914</v>
      </c>
      <c r="P19" s="71">
        <v>1198</v>
      </c>
      <c r="Q19" s="269">
        <v>57.7</v>
      </c>
      <c r="R19" s="71">
        <v>4417</v>
      </c>
      <c r="S19" s="71">
        <v>2959</v>
      </c>
      <c r="T19" s="269">
        <v>98</v>
      </c>
      <c r="U19" s="71">
        <v>7177</v>
      </c>
      <c r="V19" s="249">
        <v>226</v>
      </c>
      <c r="W19" s="69" t="s">
        <v>188</v>
      </c>
      <c r="X19" s="38"/>
    </row>
    <row r="20" spans="1:24" ht="12" customHeight="1">
      <c r="A20" s="31" t="s">
        <v>189</v>
      </c>
      <c r="B20" s="71">
        <v>92</v>
      </c>
      <c r="C20" s="71">
        <v>1</v>
      </c>
      <c r="D20" s="71">
        <v>4</v>
      </c>
      <c r="E20" s="71">
        <v>20</v>
      </c>
      <c r="F20" s="71">
        <v>67</v>
      </c>
      <c r="G20" s="71">
        <v>8248</v>
      </c>
      <c r="H20" s="71">
        <v>1151</v>
      </c>
      <c r="I20" s="71">
        <v>913</v>
      </c>
      <c r="J20" s="71">
        <v>126</v>
      </c>
      <c r="K20" s="71">
        <v>7033</v>
      </c>
      <c r="L20" s="71">
        <v>150</v>
      </c>
      <c r="M20" s="71">
        <v>869</v>
      </c>
      <c r="N20" s="71">
        <v>648</v>
      </c>
      <c r="O20" s="71">
        <v>1066</v>
      </c>
      <c r="P20" s="71">
        <v>629</v>
      </c>
      <c r="Q20" s="269">
        <v>57.7</v>
      </c>
      <c r="R20" s="71">
        <v>2296</v>
      </c>
      <c r="S20" s="71">
        <v>1366</v>
      </c>
      <c r="T20" s="269">
        <v>99.9</v>
      </c>
      <c r="U20" s="71">
        <v>3574</v>
      </c>
      <c r="V20" s="249">
        <v>97</v>
      </c>
      <c r="W20" s="69" t="s">
        <v>189</v>
      </c>
      <c r="X20" s="38"/>
    </row>
    <row r="21" spans="1:24" ht="12" customHeight="1">
      <c r="A21" s="31" t="s">
        <v>190</v>
      </c>
      <c r="B21" s="71">
        <v>186</v>
      </c>
      <c r="C21" s="71">
        <v>3</v>
      </c>
      <c r="D21" s="71">
        <v>9</v>
      </c>
      <c r="E21" s="71">
        <v>45</v>
      </c>
      <c r="F21" s="71">
        <v>129</v>
      </c>
      <c r="G21" s="71">
        <v>21854</v>
      </c>
      <c r="H21" s="71">
        <v>2638</v>
      </c>
      <c r="I21" s="71">
        <v>2067</v>
      </c>
      <c r="J21" s="71">
        <v>422</v>
      </c>
      <c r="K21" s="71">
        <v>18559</v>
      </c>
      <c r="L21" s="71">
        <v>125</v>
      </c>
      <c r="M21" s="71">
        <v>2024</v>
      </c>
      <c r="N21" s="71">
        <v>1392</v>
      </c>
      <c r="O21" s="71">
        <v>2387</v>
      </c>
      <c r="P21" s="71">
        <v>1634</v>
      </c>
      <c r="Q21" s="269">
        <v>57.5</v>
      </c>
      <c r="R21" s="71">
        <v>5539</v>
      </c>
      <c r="S21" s="71">
        <v>4205</v>
      </c>
      <c r="T21" s="269">
        <v>98.2</v>
      </c>
      <c r="U21" s="71">
        <v>9677</v>
      </c>
      <c r="V21" s="249">
        <v>956</v>
      </c>
      <c r="W21" s="69" t="s">
        <v>190</v>
      </c>
      <c r="X21" s="38"/>
    </row>
    <row r="22" spans="1:24" ht="12" customHeight="1">
      <c r="A22" s="31" t="s">
        <v>191</v>
      </c>
      <c r="B22" s="71">
        <v>70</v>
      </c>
      <c r="C22" s="41" t="s">
        <v>88</v>
      </c>
      <c r="D22" s="41">
        <v>1</v>
      </c>
      <c r="E22" s="71">
        <v>11</v>
      </c>
      <c r="F22" s="71">
        <v>58</v>
      </c>
      <c r="G22" s="71">
        <v>5900</v>
      </c>
      <c r="H22" s="71">
        <v>806</v>
      </c>
      <c r="I22" s="71">
        <v>627</v>
      </c>
      <c r="J22" s="71">
        <v>128</v>
      </c>
      <c r="K22" s="71">
        <v>4856</v>
      </c>
      <c r="L22" s="71">
        <v>67</v>
      </c>
      <c r="M22" s="71">
        <v>555</v>
      </c>
      <c r="N22" s="71">
        <v>460</v>
      </c>
      <c r="O22" s="71">
        <v>794</v>
      </c>
      <c r="P22" s="71">
        <v>478</v>
      </c>
      <c r="Q22" s="269">
        <v>57</v>
      </c>
      <c r="R22" s="71">
        <v>1618</v>
      </c>
      <c r="S22" s="71">
        <v>1051</v>
      </c>
      <c r="T22" s="269">
        <v>94.7</v>
      </c>
      <c r="U22" s="71">
        <v>2358</v>
      </c>
      <c r="V22" s="249">
        <v>86</v>
      </c>
      <c r="W22" s="69" t="s">
        <v>191</v>
      </c>
      <c r="X22" s="38"/>
    </row>
    <row r="23" spans="1:24" ht="12" customHeight="1">
      <c r="A23" s="31" t="s">
        <v>192</v>
      </c>
      <c r="B23" s="71">
        <v>96</v>
      </c>
      <c r="C23" s="268" t="s">
        <v>88</v>
      </c>
      <c r="D23" s="41" t="s">
        <v>88</v>
      </c>
      <c r="E23" s="71">
        <v>16</v>
      </c>
      <c r="F23" s="71">
        <v>80</v>
      </c>
      <c r="G23" s="71">
        <v>9208</v>
      </c>
      <c r="H23" s="71">
        <v>1115</v>
      </c>
      <c r="I23" s="71">
        <v>929</v>
      </c>
      <c r="J23" s="71">
        <v>116</v>
      </c>
      <c r="K23" s="71">
        <v>7885</v>
      </c>
      <c r="L23" s="71">
        <v>58</v>
      </c>
      <c r="M23" s="71">
        <v>1000</v>
      </c>
      <c r="N23" s="71">
        <v>794</v>
      </c>
      <c r="O23" s="71">
        <v>1151</v>
      </c>
      <c r="P23" s="71">
        <v>776</v>
      </c>
      <c r="Q23" s="269">
        <v>63</v>
      </c>
      <c r="R23" s="71">
        <v>2388</v>
      </c>
      <c r="S23" s="71">
        <v>1707</v>
      </c>
      <c r="T23" s="269">
        <v>96.3</v>
      </c>
      <c r="U23" s="71">
        <v>4105</v>
      </c>
      <c r="V23" s="249">
        <v>241</v>
      </c>
      <c r="W23" s="69" t="s">
        <v>192</v>
      </c>
      <c r="X23" s="38"/>
    </row>
    <row r="24" spans="1:24" ht="12" customHeight="1">
      <c r="A24" s="31" t="s">
        <v>193</v>
      </c>
      <c r="B24" s="71">
        <v>130</v>
      </c>
      <c r="C24" s="268" t="s">
        <v>88</v>
      </c>
      <c r="D24" s="71">
        <v>7</v>
      </c>
      <c r="E24" s="71">
        <v>33</v>
      </c>
      <c r="F24" s="71">
        <v>90</v>
      </c>
      <c r="G24" s="71">
        <v>15299</v>
      </c>
      <c r="H24" s="71">
        <v>1972</v>
      </c>
      <c r="I24" s="71">
        <v>1577</v>
      </c>
      <c r="J24" s="71">
        <v>393</v>
      </c>
      <c r="K24" s="71">
        <v>13392</v>
      </c>
      <c r="L24" s="71">
        <v>92</v>
      </c>
      <c r="M24" s="71">
        <v>2167</v>
      </c>
      <c r="N24" s="71">
        <v>1350</v>
      </c>
      <c r="O24" s="71">
        <v>1877</v>
      </c>
      <c r="P24" s="71">
        <v>1244</v>
      </c>
      <c r="Q24" s="269">
        <v>47.8</v>
      </c>
      <c r="R24" s="71">
        <v>4531</v>
      </c>
      <c r="S24" s="71">
        <v>3275</v>
      </c>
      <c r="T24" s="269">
        <v>89.6</v>
      </c>
      <c r="U24" s="71">
        <v>6869</v>
      </c>
      <c r="V24" s="249">
        <v>115</v>
      </c>
      <c r="W24" s="69" t="s">
        <v>193</v>
      </c>
      <c r="X24" s="38"/>
    </row>
    <row r="25" spans="1:24" ht="12" customHeight="1">
      <c r="A25" s="31" t="s">
        <v>194</v>
      </c>
      <c r="B25" s="71">
        <v>98</v>
      </c>
      <c r="C25" s="41" t="s">
        <v>88</v>
      </c>
      <c r="D25" s="71">
        <v>3</v>
      </c>
      <c r="E25" s="71">
        <v>16</v>
      </c>
      <c r="F25" s="71">
        <v>79</v>
      </c>
      <c r="G25" s="71">
        <v>9028</v>
      </c>
      <c r="H25" s="71">
        <v>1176</v>
      </c>
      <c r="I25" s="71">
        <v>926</v>
      </c>
      <c r="J25" s="71">
        <v>138</v>
      </c>
      <c r="K25" s="71">
        <v>7646</v>
      </c>
      <c r="L25" s="71">
        <v>87</v>
      </c>
      <c r="M25" s="71">
        <v>983</v>
      </c>
      <c r="N25" s="71">
        <v>664</v>
      </c>
      <c r="O25" s="71">
        <v>1143</v>
      </c>
      <c r="P25" s="71">
        <v>643</v>
      </c>
      <c r="Q25" s="269">
        <v>55.4</v>
      </c>
      <c r="R25" s="71">
        <v>2478</v>
      </c>
      <c r="S25" s="71">
        <v>1479</v>
      </c>
      <c r="T25" s="269">
        <v>96.1</v>
      </c>
      <c r="U25" s="71">
        <v>3860</v>
      </c>
      <c r="V25" s="249">
        <v>165</v>
      </c>
      <c r="W25" s="69" t="s">
        <v>194</v>
      </c>
      <c r="X25" s="38"/>
    </row>
    <row r="26" spans="1:24" ht="12" customHeight="1">
      <c r="A26" s="101" t="s">
        <v>195</v>
      </c>
      <c r="B26" s="91">
        <v>2036</v>
      </c>
      <c r="C26" s="42">
        <v>10</v>
      </c>
      <c r="D26" s="91">
        <v>89</v>
      </c>
      <c r="E26" s="91">
        <v>414</v>
      </c>
      <c r="F26" s="91">
        <v>1523</v>
      </c>
      <c r="G26" s="91">
        <v>231270</v>
      </c>
      <c r="H26" s="91">
        <v>29464</v>
      </c>
      <c r="I26" s="91">
        <v>23544</v>
      </c>
      <c r="J26" s="91">
        <v>4808</v>
      </c>
      <c r="K26" s="91">
        <v>197230</v>
      </c>
      <c r="L26" s="91">
        <v>2430</v>
      </c>
      <c r="M26" s="91">
        <v>29973</v>
      </c>
      <c r="N26" s="91">
        <v>21491</v>
      </c>
      <c r="O26" s="91">
        <v>28081</v>
      </c>
      <c r="P26" s="91">
        <v>17930</v>
      </c>
      <c r="Q26" s="270">
        <v>55.4</v>
      </c>
      <c r="R26" s="91">
        <v>63707</v>
      </c>
      <c r="S26" s="91">
        <v>43966</v>
      </c>
      <c r="T26" s="270">
        <v>97.2</v>
      </c>
      <c r="U26" s="91">
        <v>100889</v>
      </c>
      <c r="V26" s="250">
        <v>4553</v>
      </c>
      <c r="W26" s="70" t="s">
        <v>195</v>
      </c>
      <c r="X26" s="38"/>
    </row>
    <row r="27" spans="1:24" ht="12" customHeight="1">
      <c r="A27" s="1" t="s">
        <v>67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</row>
    <row r="28" spans="1:24" ht="12" customHeight="1">
      <c r="A28" s="340" t="s">
        <v>655</v>
      </c>
      <c r="B28" s="340"/>
      <c r="C28" s="340"/>
      <c r="D28" s="340"/>
      <c r="E28" s="340"/>
      <c r="F28" s="340"/>
      <c r="G28" s="340"/>
      <c r="H28" s="340"/>
      <c r="I28" s="340"/>
      <c r="J28" s="340"/>
      <c r="K28" s="130"/>
      <c r="L28" s="130"/>
      <c r="M28" s="130"/>
      <c r="N28" s="130"/>
    </row>
    <row r="29" spans="1:24" ht="12" customHeight="1">
      <c r="A29" s="340"/>
      <c r="B29" s="340"/>
      <c r="C29" s="340"/>
      <c r="D29" s="340"/>
      <c r="E29" s="340"/>
      <c r="F29" s="340"/>
      <c r="G29" s="340"/>
      <c r="H29" s="340"/>
      <c r="I29" s="340"/>
      <c r="J29" s="340"/>
      <c r="K29" s="130"/>
      <c r="L29" s="130"/>
      <c r="M29" s="130"/>
      <c r="N29" s="130"/>
    </row>
  </sheetData>
  <mergeCells count="33">
    <mergeCell ref="V6:V7"/>
    <mergeCell ref="H4:H7"/>
    <mergeCell ref="A29:J29"/>
    <mergeCell ref="W3:W7"/>
    <mergeCell ref="U6:U7"/>
    <mergeCell ref="O5:Q5"/>
    <mergeCell ref="P6:Q6"/>
    <mergeCell ref="A28:J28"/>
    <mergeCell ref="K3:V3"/>
    <mergeCell ref="B4:B7"/>
    <mergeCell ref="B3:F3"/>
    <mergeCell ref="A3:A7"/>
    <mergeCell ref="I5:I7"/>
    <mergeCell ref="C4:F5"/>
    <mergeCell ref="C6:C7"/>
    <mergeCell ref="F6:F7"/>
    <mergeCell ref="E6:E7"/>
    <mergeCell ref="H3:J3"/>
    <mergeCell ref="O4:V4"/>
    <mergeCell ref="A1:J1"/>
    <mergeCell ref="R6:R7"/>
    <mergeCell ref="S6:T6"/>
    <mergeCell ref="I4:J4"/>
    <mergeCell ref="J5:J7"/>
    <mergeCell ref="K4:K7"/>
    <mergeCell ref="L4:N4"/>
    <mergeCell ref="L5:L7"/>
    <mergeCell ref="O6:O7"/>
    <mergeCell ref="R5:T5"/>
    <mergeCell ref="N5:N7"/>
    <mergeCell ref="M5:M7"/>
    <mergeCell ref="G3:G7"/>
    <mergeCell ref="D6:D7"/>
  </mergeCells>
  <phoneticPr fontId="4" type="noConversion"/>
  <hyperlinks>
    <hyperlink ref="A1:J1" location="Inhaltsverzeichnis!A84" display="Inhaltsverzeichnis!A84" xr:uid="{00000000-0004-0000-1900-000000000000}"/>
  </hyperlinks>
  <pageMargins left="0.59055118110236227" right="0.59055118110236227" top="0.78740157480314965" bottom="0.59055118110236227" header="0.31496062992125984" footer="0.23622047244094491"/>
  <pageSetup paperSize="9" firstPageNumber="4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colBreaks count="1" manualBreakCount="1">
    <brk id="10" max="1048575" man="1"/>
  </colBreaks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103"/>
  <sheetViews>
    <sheetView zoomScaleNormal="100" workbookViewId="0">
      <pane ySplit="5" topLeftCell="A6" activePane="bottomLeft" state="frozen"/>
      <selection activeCell="A3" sqref="A3:A7"/>
      <selection pane="bottomLeft" activeCell="A6" sqref="A6"/>
    </sheetView>
  </sheetViews>
  <sheetFormatPr baseColWidth="10" defaultColWidth="11.42578125" defaultRowHeight="11.25"/>
  <cols>
    <col min="1" max="1" width="26" style="11" customWidth="1"/>
    <col min="2" max="9" width="6.5703125" style="11" customWidth="1"/>
    <col min="10" max="10" width="11.28515625" style="11" customWidth="1"/>
    <col min="11" max="16384" width="11.42578125" style="11"/>
  </cols>
  <sheetData>
    <row r="1" spans="1:11" ht="12">
      <c r="A1" s="278" t="s">
        <v>311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1" ht="24" customHeight="1">
      <c r="A2" s="339" t="s">
        <v>660</v>
      </c>
      <c r="B2" s="278"/>
      <c r="C2" s="278"/>
      <c r="D2" s="278"/>
      <c r="E2" s="278"/>
      <c r="F2" s="278"/>
      <c r="G2" s="278"/>
      <c r="H2" s="278"/>
      <c r="I2" s="278"/>
      <c r="J2" s="278"/>
    </row>
    <row r="3" spans="1:11" ht="12" customHeight="1"/>
    <row r="4" spans="1:11" ht="38.1" customHeight="1">
      <c r="A4" s="291" t="s">
        <v>490</v>
      </c>
      <c r="B4" s="351" t="s">
        <v>49</v>
      </c>
      <c r="C4" s="299" t="s">
        <v>397</v>
      </c>
      <c r="D4" s="347"/>
      <c r="E4" s="347"/>
      <c r="F4" s="347"/>
      <c r="G4" s="347"/>
      <c r="H4" s="347"/>
      <c r="I4" s="291"/>
      <c r="J4" s="349" t="s">
        <v>398</v>
      </c>
    </row>
    <row r="5" spans="1:11" ht="38.1" customHeight="1">
      <c r="A5" s="282"/>
      <c r="B5" s="348"/>
      <c r="C5" s="152">
        <v>1</v>
      </c>
      <c r="D5" s="152">
        <v>2</v>
      </c>
      <c r="E5" s="152">
        <v>3</v>
      </c>
      <c r="F5" s="152">
        <v>4</v>
      </c>
      <c r="G5" s="152">
        <v>5</v>
      </c>
      <c r="H5" s="152">
        <v>6</v>
      </c>
      <c r="I5" s="149">
        <v>7</v>
      </c>
      <c r="J5" s="350"/>
    </row>
    <row r="6" spans="1:11" ht="24" customHeight="1">
      <c r="A6" s="64"/>
      <c r="B6" s="290" t="s">
        <v>50</v>
      </c>
      <c r="C6" s="290"/>
      <c r="D6" s="290"/>
      <c r="E6" s="290"/>
      <c r="F6" s="290"/>
      <c r="G6" s="290"/>
      <c r="H6" s="290"/>
      <c r="I6" s="290"/>
      <c r="J6" s="290"/>
    </row>
    <row r="7" spans="1:11" ht="12" customHeight="1">
      <c r="A7" s="162" t="s">
        <v>162</v>
      </c>
      <c r="B7" s="36">
        <v>50</v>
      </c>
      <c r="C7" s="41" t="s">
        <v>88</v>
      </c>
      <c r="D7" s="41" t="s">
        <v>88</v>
      </c>
      <c r="E7" s="41" t="s">
        <v>88</v>
      </c>
      <c r="F7" s="41" t="s">
        <v>88</v>
      </c>
      <c r="G7" s="41">
        <v>50</v>
      </c>
      <c r="H7" s="41" t="s">
        <v>88</v>
      </c>
      <c r="I7" s="41" t="s">
        <v>88</v>
      </c>
      <c r="J7" s="41" t="s">
        <v>88</v>
      </c>
      <c r="K7" s="38"/>
    </row>
    <row r="8" spans="1:11" ht="12" customHeight="1">
      <c r="A8" s="162" t="s">
        <v>161</v>
      </c>
      <c r="B8" s="36">
        <v>793</v>
      </c>
      <c r="C8" s="41" t="s">
        <v>88</v>
      </c>
      <c r="D8" s="41" t="s">
        <v>88</v>
      </c>
      <c r="E8" s="41">
        <v>3</v>
      </c>
      <c r="F8" s="36">
        <v>11</v>
      </c>
      <c r="G8" s="41">
        <v>779</v>
      </c>
      <c r="H8" s="41" t="s">
        <v>88</v>
      </c>
      <c r="I8" s="41" t="s">
        <v>88</v>
      </c>
      <c r="J8" s="41" t="s">
        <v>88</v>
      </c>
      <c r="K8" s="38"/>
    </row>
    <row r="9" spans="1:11" ht="12" customHeight="1">
      <c r="A9" s="162" t="s">
        <v>160</v>
      </c>
      <c r="B9" s="36">
        <v>844</v>
      </c>
      <c r="C9" s="41" t="s">
        <v>88</v>
      </c>
      <c r="D9" s="41" t="s">
        <v>88</v>
      </c>
      <c r="E9" s="41">
        <v>1</v>
      </c>
      <c r="F9" s="36">
        <v>15</v>
      </c>
      <c r="G9" s="41">
        <v>828</v>
      </c>
      <c r="H9" s="41" t="s">
        <v>88</v>
      </c>
      <c r="I9" s="41" t="s">
        <v>88</v>
      </c>
      <c r="J9" s="41" t="s">
        <v>88</v>
      </c>
      <c r="K9" s="38"/>
    </row>
    <row r="10" spans="1:11" ht="12" customHeight="1">
      <c r="A10" s="162" t="s">
        <v>159</v>
      </c>
      <c r="B10" s="36">
        <v>274</v>
      </c>
      <c r="C10" s="41" t="s">
        <v>88</v>
      </c>
      <c r="D10" s="41" t="s">
        <v>88</v>
      </c>
      <c r="E10" s="41" t="s">
        <v>88</v>
      </c>
      <c r="F10" s="41">
        <v>6</v>
      </c>
      <c r="G10" s="41">
        <v>268</v>
      </c>
      <c r="H10" s="41" t="s">
        <v>88</v>
      </c>
      <c r="I10" s="41" t="s">
        <v>88</v>
      </c>
      <c r="J10" s="41" t="s">
        <v>88</v>
      </c>
      <c r="K10" s="38"/>
    </row>
    <row r="11" spans="1:11" ht="12" customHeight="1">
      <c r="A11" s="162" t="s">
        <v>158</v>
      </c>
      <c r="B11" s="36">
        <v>117</v>
      </c>
      <c r="C11" s="41" t="s">
        <v>88</v>
      </c>
      <c r="D11" s="41" t="s">
        <v>88</v>
      </c>
      <c r="E11" s="41">
        <v>1</v>
      </c>
      <c r="F11" s="41" t="s">
        <v>88</v>
      </c>
      <c r="G11" s="41">
        <v>116</v>
      </c>
      <c r="H11" s="41" t="s">
        <v>88</v>
      </c>
      <c r="I11" s="41" t="s">
        <v>88</v>
      </c>
      <c r="J11" s="41" t="s">
        <v>88</v>
      </c>
      <c r="K11" s="38"/>
    </row>
    <row r="12" spans="1:11" ht="12" customHeight="1">
      <c r="A12" s="162" t="s">
        <v>157</v>
      </c>
      <c r="B12" s="36">
        <v>72</v>
      </c>
      <c r="C12" s="41" t="s">
        <v>88</v>
      </c>
      <c r="D12" s="41" t="s">
        <v>88</v>
      </c>
      <c r="E12" s="41">
        <v>1</v>
      </c>
      <c r="F12" s="41" t="s">
        <v>88</v>
      </c>
      <c r="G12" s="41">
        <v>71</v>
      </c>
      <c r="H12" s="41" t="s">
        <v>88</v>
      </c>
      <c r="I12" s="41" t="s">
        <v>88</v>
      </c>
      <c r="J12" s="41" t="s">
        <v>88</v>
      </c>
      <c r="K12" s="38"/>
    </row>
    <row r="13" spans="1:11" ht="12" customHeight="1">
      <c r="A13" s="162" t="s">
        <v>156</v>
      </c>
      <c r="B13" s="36">
        <v>53</v>
      </c>
      <c r="C13" s="41" t="s">
        <v>88</v>
      </c>
      <c r="D13" s="41" t="s">
        <v>88</v>
      </c>
      <c r="E13" s="41" t="s">
        <v>88</v>
      </c>
      <c r="F13" s="41" t="s">
        <v>88</v>
      </c>
      <c r="G13" s="41">
        <v>53</v>
      </c>
      <c r="H13" s="41" t="s">
        <v>88</v>
      </c>
      <c r="I13" s="41" t="s">
        <v>88</v>
      </c>
      <c r="J13" s="41" t="s">
        <v>88</v>
      </c>
      <c r="K13" s="38"/>
    </row>
    <row r="14" spans="1:11" ht="12" customHeight="1">
      <c r="A14" s="162" t="s">
        <v>155</v>
      </c>
      <c r="B14" s="36">
        <v>3</v>
      </c>
      <c r="C14" s="41" t="s">
        <v>88</v>
      </c>
      <c r="D14" s="41" t="s">
        <v>88</v>
      </c>
      <c r="E14" s="41" t="s">
        <v>88</v>
      </c>
      <c r="F14" s="41" t="s">
        <v>88</v>
      </c>
      <c r="G14" s="41">
        <v>3</v>
      </c>
      <c r="H14" s="41" t="s">
        <v>88</v>
      </c>
      <c r="I14" s="41" t="s">
        <v>88</v>
      </c>
      <c r="J14" s="41" t="s">
        <v>88</v>
      </c>
      <c r="K14" s="38"/>
    </row>
    <row r="15" spans="1:11" ht="12" customHeight="1">
      <c r="A15" s="163" t="s">
        <v>418</v>
      </c>
      <c r="B15" s="36">
        <v>6</v>
      </c>
      <c r="C15" s="41" t="s">
        <v>88</v>
      </c>
      <c r="D15" s="41" t="s">
        <v>88</v>
      </c>
      <c r="E15" s="41" t="s">
        <v>88</v>
      </c>
      <c r="F15" s="41" t="s">
        <v>88</v>
      </c>
      <c r="G15" s="41">
        <v>6</v>
      </c>
      <c r="H15" s="41" t="s">
        <v>88</v>
      </c>
      <c r="I15" s="41" t="s">
        <v>88</v>
      </c>
      <c r="J15" s="41" t="s">
        <v>88</v>
      </c>
      <c r="K15" s="38"/>
    </row>
    <row r="16" spans="1:11" ht="12" customHeight="1">
      <c r="A16" s="163" t="s">
        <v>117</v>
      </c>
      <c r="B16" s="41">
        <v>5</v>
      </c>
      <c r="C16" s="41" t="s">
        <v>88</v>
      </c>
      <c r="D16" s="41" t="s">
        <v>88</v>
      </c>
      <c r="E16" s="41" t="s">
        <v>88</v>
      </c>
      <c r="F16" s="41" t="s">
        <v>88</v>
      </c>
      <c r="G16" s="41">
        <v>5</v>
      </c>
      <c r="H16" s="41" t="s">
        <v>88</v>
      </c>
      <c r="I16" s="41" t="s">
        <v>88</v>
      </c>
      <c r="J16" s="41" t="s">
        <v>88</v>
      </c>
      <c r="K16" s="38"/>
    </row>
    <row r="17" spans="1:12" ht="12" customHeight="1">
      <c r="A17" s="49" t="s">
        <v>50</v>
      </c>
      <c r="B17" s="37">
        <v>2217</v>
      </c>
      <c r="C17" s="42" t="s">
        <v>88</v>
      </c>
      <c r="D17" s="42" t="s">
        <v>88</v>
      </c>
      <c r="E17" s="42">
        <v>6</v>
      </c>
      <c r="F17" s="37">
        <v>32</v>
      </c>
      <c r="G17" s="37">
        <v>2179</v>
      </c>
      <c r="H17" s="42" t="s">
        <v>88</v>
      </c>
      <c r="I17" s="42" t="s">
        <v>88</v>
      </c>
      <c r="J17" s="42" t="s">
        <v>88</v>
      </c>
      <c r="K17" s="38"/>
    </row>
    <row r="18" spans="1:12" s="1" customFormat="1" ht="12" customHeight="1">
      <c r="A18" s="80" t="s">
        <v>68</v>
      </c>
      <c r="B18" s="36"/>
      <c r="C18" s="36"/>
      <c r="D18" s="36"/>
      <c r="E18" s="36"/>
      <c r="F18" s="36"/>
      <c r="G18" s="36"/>
      <c r="H18" s="36"/>
      <c r="I18" s="36"/>
      <c r="J18" s="36"/>
      <c r="K18" s="38"/>
      <c r="L18" s="71"/>
    </row>
    <row r="19" spans="1:12" s="156" customFormat="1" ht="12" customHeight="1">
      <c r="A19" s="81" t="s">
        <v>399</v>
      </c>
      <c r="B19" s="36"/>
      <c r="C19" s="36"/>
      <c r="D19" s="36"/>
      <c r="E19" s="36"/>
      <c r="F19" s="36"/>
      <c r="G19" s="36"/>
      <c r="H19" s="36"/>
      <c r="I19" s="36"/>
      <c r="J19" s="36"/>
      <c r="K19" s="38"/>
      <c r="L19" s="164"/>
    </row>
    <row r="20" spans="1:12" s="1" customFormat="1" ht="12" customHeight="1">
      <c r="A20" s="157" t="s">
        <v>400</v>
      </c>
      <c r="B20" s="36">
        <v>183</v>
      </c>
      <c r="C20" s="41" t="s">
        <v>88</v>
      </c>
      <c r="D20" s="41" t="s">
        <v>88</v>
      </c>
      <c r="E20" s="41" t="s">
        <v>88</v>
      </c>
      <c r="F20" s="41">
        <v>2</v>
      </c>
      <c r="G20" s="36">
        <v>181</v>
      </c>
      <c r="H20" s="41" t="s">
        <v>88</v>
      </c>
      <c r="I20" s="41" t="s">
        <v>88</v>
      </c>
      <c r="J20" s="41" t="s">
        <v>88</v>
      </c>
      <c r="K20" s="38"/>
      <c r="L20" s="71"/>
    </row>
    <row r="21" spans="1:12" ht="12" customHeight="1">
      <c r="A21" s="81" t="s">
        <v>256</v>
      </c>
      <c r="B21" s="41" t="s">
        <v>453</v>
      </c>
      <c r="C21" s="41" t="s">
        <v>453</v>
      </c>
      <c r="D21" s="41" t="s">
        <v>453</v>
      </c>
      <c r="E21" s="41" t="s">
        <v>453</v>
      </c>
      <c r="F21" s="41" t="s">
        <v>453</v>
      </c>
      <c r="G21" s="41" t="s">
        <v>453</v>
      </c>
      <c r="H21" s="41" t="s">
        <v>453</v>
      </c>
      <c r="I21" s="41" t="s">
        <v>453</v>
      </c>
      <c r="J21" s="41" t="s">
        <v>453</v>
      </c>
      <c r="K21" s="38"/>
    </row>
    <row r="22" spans="1:12" ht="12" customHeight="1">
      <c r="A22" s="157" t="s">
        <v>257</v>
      </c>
      <c r="B22" s="41">
        <v>99</v>
      </c>
      <c r="C22" s="41" t="s">
        <v>88</v>
      </c>
      <c r="D22" s="41" t="s">
        <v>88</v>
      </c>
      <c r="E22" s="41">
        <v>1</v>
      </c>
      <c r="F22" s="41">
        <v>1</v>
      </c>
      <c r="G22" s="41">
        <v>97</v>
      </c>
      <c r="H22" s="41" t="s">
        <v>88</v>
      </c>
      <c r="I22" s="41" t="s">
        <v>88</v>
      </c>
      <c r="J22" s="41" t="s">
        <v>88</v>
      </c>
      <c r="K22" s="38"/>
    </row>
    <row r="23" spans="1:12" ht="12" customHeight="1">
      <c r="A23" s="1" t="s">
        <v>326</v>
      </c>
      <c r="B23" s="41"/>
      <c r="C23" s="41"/>
      <c r="D23" s="41"/>
      <c r="E23" s="41"/>
      <c r="F23" s="41"/>
      <c r="G23" s="41"/>
      <c r="H23" s="41"/>
      <c r="I23" s="41"/>
      <c r="J23" s="41"/>
      <c r="K23" s="38"/>
    </row>
    <row r="24" spans="1:12" s="1" customFormat="1" ht="12" customHeight="1">
      <c r="A24" s="80" t="s">
        <v>172</v>
      </c>
      <c r="B24" s="36"/>
      <c r="C24" s="36"/>
      <c r="D24" s="36"/>
      <c r="E24" s="36"/>
      <c r="F24" s="36"/>
      <c r="G24" s="36"/>
      <c r="H24" s="36"/>
      <c r="I24" s="36"/>
      <c r="J24" s="37"/>
      <c r="K24" s="38"/>
      <c r="L24" s="71"/>
    </row>
    <row r="25" spans="1:12" s="1" customFormat="1" ht="12" customHeight="1">
      <c r="A25" s="77" t="s">
        <v>173</v>
      </c>
      <c r="B25" s="36">
        <v>18</v>
      </c>
      <c r="C25" s="41" t="s">
        <v>88</v>
      </c>
      <c r="D25" s="41" t="s">
        <v>88</v>
      </c>
      <c r="E25" s="41" t="s">
        <v>88</v>
      </c>
      <c r="F25" s="41">
        <v>1</v>
      </c>
      <c r="G25" s="36">
        <v>17</v>
      </c>
      <c r="H25" s="41" t="s">
        <v>88</v>
      </c>
      <c r="I25" s="41" t="s">
        <v>88</v>
      </c>
      <c r="J25" s="41" t="s">
        <v>88</v>
      </c>
      <c r="K25" s="38"/>
      <c r="L25" s="71"/>
    </row>
    <row r="26" spans="1:12" s="1" customFormat="1" ht="12" customHeight="1">
      <c r="A26" s="77" t="s">
        <v>174</v>
      </c>
      <c r="B26" s="41">
        <v>2</v>
      </c>
      <c r="C26" s="41" t="s">
        <v>88</v>
      </c>
      <c r="D26" s="41" t="s">
        <v>88</v>
      </c>
      <c r="E26" s="41" t="s">
        <v>88</v>
      </c>
      <c r="F26" s="41" t="s">
        <v>88</v>
      </c>
      <c r="G26" s="41">
        <v>2</v>
      </c>
      <c r="H26" s="41" t="s">
        <v>88</v>
      </c>
      <c r="I26" s="41" t="s">
        <v>88</v>
      </c>
      <c r="J26" s="41" t="s">
        <v>88</v>
      </c>
      <c r="K26" s="38"/>
      <c r="L26" s="71"/>
    </row>
    <row r="27" spans="1:12" s="1" customFormat="1" ht="12" customHeight="1">
      <c r="A27" s="77" t="s">
        <v>175</v>
      </c>
      <c r="B27" s="36">
        <v>2197</v>
      </c>
      <c r="C27" s="41" t="s">
        <v>88</v>
      </c>
      <c r="D27" s="41" t="s">
        <v>88</v>
      </c>
      <c r="E27" s="41">
        <v>6</v>
      </c>
      <c r="F27" s="36">
        <v>31</v>
      </c>
      <c r="G27" s="36">
        <v>2160</v>
      </c>
      <c r="H27" s="41" t="s">
        <v>88</v>
      </c>
      <c r="I27" s="41" t="s">
        <v>88</v>
      </c>
      <c r="J27" s="41" t="s">
        <v>88</v>
      </c>
      <c r="K27" s="38"/>
      <c r="L27" s="71"/>
    </row>
    <row r="28" spans="1:12" ht="24" customHeight="1">
      <c r="A28" s="14"/>
      <c r="B28" s="290" t="s">
        <v>498</v>
      </c>
      <c r="C28" s="290"/>
      <c r="D28" s="290"/>
      <c r="E28" s="290"/>
      <c r="F28" s="290"/>
      <c r="G28" s="290"/>
      <c r="H28" s="290"/>
      <c r="I28" s="290"/>
      <c r="J28" s="290"/>
      <c r="K28" s="38"/>
    </row>
    <row r="29" spans="1:12" ht="12" customHeight="1">
      <c r="A29" s="162" t="s">
        <v>162</v>
      </c>
      <c r="B29" s="36">
        <v>23</v>
      </c>
      <c r="C29" s="41" t="s">
        <v>88</v>
      </c>
      <c r="D29" s="41" t="s">
        <v>88</v>
      </c>
      <c r="E29" s="41" t="s">
        <v>88</v>
      </c>
      <c r="F29" s="41" t="s">
        <v>88</v>
      </c>
      <c r="G29" s="41">
        <v>23</v>
      </c>
      <c r="H29" s="41" t="s">
        <v>88</v>
      </c>
      <c r="I29" s="41" t="s">
        <v>88</v>
      </c>
      <c r="J29" s="41" t="s">
        <v>88</v>
      </c>
      <c r="K29" s="38"/>
    </row>
    <row r="30" spans="1:12" ht="12" customHeight="1">
      <c r="A30" s="162" t="s">
        <v>161</v>
      </c>
      <c r="B30" s="36">
        <v>414</v>
      </c>
      <c r="C30" s="41" t="s">
        <v>88</v>
      </c>
      <c r="D30" s="41" t="s">
        <v>88</v>
      </c>
      <c r="E30" s="41">
        <v>2</v>
      </c>
      <c r="F30" s="36">
        <v>6</v>
      </c>
      <c r="G30" s="41">
        <v>406</v>
      </c>
      <c r="H30" s="41" t="s">
        <v>88</v>
      </c>
      <c r="I30" s="41" t="s">
        <v>88</v>
      </c>
      <c r="J30" s="41" t="s">
        <v>88</v>
      </c>
      <c r="K30" s="38"/>
    </row>
    <row r="31" spans="1:12" ht="12" customHeight="1">
      <c r="A31" s="162" t="s">
        <v>160</v>
      </c>
      <c r="B31" s="36">
        <v>427</v>
      </c>
      <c r="C31" s="41" t="s">
        <v>88</v>
      </c>
      <c r="D31" s="41" t="s">
        <v>88</v>
      </c>
      <c r="E31" s="41" t="s">
        <v>88</v>
      </c>
      <c r="F31" s="36">
        <v>6</v>
      </c>
      <c r="G31" s="41">
        <v>421</v>
      </c>
      <c r="H31" s="41" t="s">
        <v>88</v>
      </c>
      <c r="I31" s="41" t="s">
        <v>88</v>
      </c>
      <c r="J31" s="41" t="s">
        <v>88</v>
      </c>
      <c r="K31" s="38"/>
    </row>
    <row r="32" spans="1:12" ht="12" customHeight="1">
      <c r="A32" s="162" t="s">
        <v>159</v>
      </c>
      <c r="B32" s="36">
        <v>135</v>
      </c>
      <c r="C32" s="41" t="s">
        <v>88</v>
      </c>
      <c r="D32" s="41" t="s">
        <v>88</v>
      </c>
      <c r="E32" s="41" t="s">
        <v>88</v>
      </c>
      <c r="F32" s="41">
        <v>4</v>
      </c>
      <c r="G32" s="41">
        <v>131</v>
      </c>
      <c r="H32" s="41" t="s">
        <v>88</v>
      </c>
      <c r="I32" s="41" t="s">
        <v>88</v>
      </c>
      <c r="J32" s="41" t="s">
        <v>88</v>
      </c>
      <c r="K32" s="38"/>
    </row>
    <row r="33" spans="1:12" ht="12" customHeight="1">
      <c r="A33" s="162" t="s">
        <v>158</v>
      </c>
      <c r="B33" s="36">
        <v>68</v>
      </c>
      <c r="C33" s="41" t="s">
        <v>88</v>
      </c>
      <c r="D33" s="41" t="s">
        <v>88</v>
      </c>
      <c r="E33" s="41">
        <v>1</v>
      </c>
      <c r="F33" s="41" t="s">
        <v>88</v>
      </c>
      <c r="G33" s="41">
        <v>67</v>
      </c>
      <c r="H33" s="41" t="s">
        <v>88</v>
      </c>
      <c r="I33" s="41" t="s">
        <v>88</v>
      </c>
      <c r="J33" s="41" t="s">
        <v>88</v>
      </c>
      <c r="K33" s="38"/>
    </row>
    <row r="34" spans="1:12" ht="12" customHeight="1">
      <c r="A34" s="162" t="s">
        <v>157</v>
      </c>
      <c r="B34" s="36">
        <v>37</v>
      </c>
      <c r="C34" s="41" t="s">
        <v>88</v>
      </c>
      <c r="D34" s="41" t="s">
        <v>88</v>
      </c>
      <c r="E34" s="41">
        <v>1</v>
      </c>
      <c r="F34" s="41" t="s">
        <v>88</v>
      </c>
      <c r="G34" s="41">
        <v>36</v>
      </c>
      <c r="H34" s="41" t="s">
        <v>88</v>
      </c>
      <c r="I34" s="41" t="s">
        <v>88</v>
      </c>
      <c r="J34" s="41" t="s">
        <v>88</v>
      </c>
      <c r="K34" s="38"/>
    </row>
    <row r="35" spans="1:12" ht="12" customHeight="1">
      <c r="A35" s="162" t="s">
        <v>156</v>
      </c>
      <c r="B35" s="36">
        <v>29</v>
      </c>
      <c r="C35" s="41" t="s">
        <v>88</v>
      </c>
      <c r="D35" s="41" t="s">
        <v>88</v>
      </c>
      <c r="E35" s="41" t="s">
        <v>88</v>
      </c>
      <c r="F35" s="41" t="s">
        <v>88</v>
      </c>
      <c r="G35" s="41">
        <v>29</v>
      </c>
      <c r="H35" s="41" t="s">
        <v>88</v>
      </c>
      <c r="I35" s="41" t="s">
        <v>88</v>
      </c>
      <c r="J35" s="41" t="s">
        <v>88</v>
      </c>
      <c r="K35" s="38"/>
    </row>
    <row r="36" spans="1:12" ht="12" customHeight="1">
      <c r="A36" s="162" t="s">
        <v>155</v>
      </c>
      <c r="B36" s="36">
        <v>2</v>
      </c>
      <c r="C36" s="41" t="s">
        <v>88</v>
      </c>
      <c r="D36" s="41" t="s">
        <v>88</v>
      </c>
      <c r="E36" s="41" t="s">
        <v>88</v>
      </c>
      <c r="F36" s="41" t="s">
        <v>88</v>
      </c>
      <c r="G36" s="41">
        <v>2</v>
      </c>
      <c r="H36" s="41" t="s">
        <v>88</v>
      </c>
      <c r="I36" s="41" t="s">
        <v>88</v>
      </c>
      <c r="J36" s="41" t="s">
        <v>88</v>
      </c>
      <c r="K36" s="38"/>
    </row>
    <row r="37" spans="1:12" ht="12" customHeight="1">
      <c r="A37" s="163" t="s">
        <v>418</v>
      </c>
      <c r="B37" s="36">
        <v>3</v>
      </c>
      <c r="C37" s="41" t="s">
        <v>88</v>
      </c>
      <c r="D37" s="41" t="s">
        <v>88</v>
      </c>
      <c r="E37" s="41" t="s">
        <v>88</v>
      </c>
      <c r="F37" s="41" t="s">
        <v>88</v>
      </c>
      <c r="G37" s="41">
        <v>3</v>
      </c>
      <c r="H37" s="41" t="s">
        <v>88</v>
      </c>
      <c r="I37" s="41" t="s">
        <v>88</v>
      </c>
      <c r="J37" s="41" t="s">
        <v>88</v>
      </c>
      <c r="K37" s="38"/>
    </row>
    <row r="38" spans="1:12" ht="12" customHeight="1">
      <c r="A38" s="163" t="s">
        <v>117</v>
      </c>
      <c r="B38" s="41">
        <v>4</v>
      </c>
      <c r="C38" s="41" t="s">
        <v>88</v>
      </c>
      <c r="D38" s="41" t="s">
        <v>88</v>
      </c>
      <c r="E38" s="41" t="s">
        <v>88</v>
      </c>
      <c r="F38" s="41" t="s">
        <v>88</v>
      </c>
      <c r="G38" s="41">
        <v>4</v>
      </c>
      <c r="H38" s="41" t="s">
        <v>88</v>
      </c>
      <c r="I38" s="41" t="s">
        <v>88</v>
      </c>
      <c r="J38" s="41" t="s">
        <v>88</v>
      </c>
      <c r="K38" s="38"/>
    </row>
    <row r="39" spans="1:12" ht="12" customHeight="1">
      <c r="A39" s="49" t="s">
        <v>248</v>
      </c>
      <c r="B39" s="37">
        <v>1142</v>
      </c>
      <c r="C39" s="42" t="s">
        <v>88</v>
      </c>
      <c r="D39" s="42" t="s">
        <v>88</v>
      </c>
      <c r="E39" s="42">
        <v>4</v>
      </c>
      <c r="F39" s="37">
        <v>16</v>
      </c>
      <c r="G39" s="37">
        <v>1122</v>
      </c>
      <c r="H39" s="42" t="s">
        <v>88</v>
      </c>
      <c r="I39" s="42" t="s">
        <v>88</v>
      </c>
      <c r="J39" s="42" t="s">
        <v>88</v>
      </c>
      <c r="K39" s="38"/>
    </row>
    <row r="40" spans="1:12" s="1" customFormat="1" ht="12" customHeight="1">
      <c r="A40" s="80" t="s">
        <v>68</v>
      </c>
      <c r="B40" s="36"/>
      <c r="C40" s="36"/>
      <c r="D40" s="36"/>
      <c r="E40" s="36"/>
      <c r="F40" s="36"/>
      <c r="G40" s="36"/>
      <c r="H40" s="36"/>
      <c r="I40" s="36"/>
      <c r="J40" s="36"/>
      <c r="K40" s="38"/>
      <c r="L40" s="71"/>
    </row>
    <row r="41" spans="1:12" s="1" customFormat="1" ht="12" customHeight="1">
      <c r="A41" s="81" t="s">
        <v>399</v>
      </c>
      <c r="B41" s="36"/>
      <c r="C41" s="36"/>
      <c r="D41" s="36"/>
      <c r="E41" s="36"/>
      <c r="F41" s="36"/>
      <c r="G41" s="36"/>
      <c r="H41" s="36"/>
      <c r="I41" s="36"/>
      <c r="J41" s="36"/>
      <c r="K41" s="38"/>
      <c r="L41" s="71"/>
    </row>
    <row r="42" spans="1:12" s="1" customFormat="1" ht="12" customHeight="1">
      <c r="A42" s="157" t="s">
        <v>400</v>
      </c>
      <c r="B42" s="36">
        <v>92</v>
      </c>
      <c r="C42" s="41" t="s">
        <v>88</v>
      </c>
      <c r="D42" s="41" t="s">
        <v>88</v>
      </c>
      <c r="E42" s="41" t="s">
        <v>88</v>
      </c>
      <c r="F42" s="41">
        <v>1</v>
      </c>
      <c r="G42" s="36">
        <v>91</v>
      </c>
      <c r="H42" s="41" t="s">
        <v>88</v>
      </c>
      <c r="I42" s="41" t="s">
        <v>88</v>
      </c>
      <c r="J42" s="41" t="s">
        <v>88</v>
      </c>
      <c r="K42" s="38"/>
      <c r="L42" s="71"/>
    </row>
    <row r="43" spans="1:12" s="1" customFormat="1" ht="12" customHeight="1">
      <c r="A43" s="81" t="s">
        <v>256</v>
      </c>
      <c r="B43" s="41" t="s">
        <v>453</v>
      </c>
      <c r="C43" s="41" t="s">
        <v>453</v>
      </c>
      <c r="D43" s="41" t="s">
        <v>453</v>
      </c>
      <c r="E43" s="41" t="s">
        <v>453</v>
      </c>
      <c r="F43" s="41" t="s">
        <v>453</v>
      </c>
      <c r="G43" s="41" t="s">
        <v>453</v>
      </c>
      <c r="H43" s="41" t="s">
        <v>453</v>
      </c>
      <c r="I43" s="41" t="s">
        <v>453</v>
      </c>
      <c r="J43" s="41" t="s">
        <v>453</v>
      </c>
      <c r="K43" s="38"/>
      <c r="L43" s="71"/>
    </row>
    <row r="44" spans="1:12" ht="12" customHeight="1">
      <c r="A44" s="157" t="s">
        <v>257</v>
      </c>
      <c r="B44" s="41">
        <v>51</v>
      </c>
      <c r="C44" s="41" t="s">
        <v>88</v>
      </c>
      <c r="D44" s="41" t="s">
        <v>88</v>
      </c>
      <c r="E44" s="41">
        <v>1</v>
      </c>
      <c r="F44" s="41" t="s">
        <v>88</v>
      </c>
      <c r="G44" s="41">
        <v>50</v>
      </c>
      <c r="H44" s="41" t="s">
        <v>88</v>
      </c>
      <c r="I44" s="41" t="s">
        <v>88</v>
      </c>
      <c r="J44" s="41" t="s">
        <v>88</v>
      </c>
      <c r="K44" s="38"/>
    </row>
    <row r="45" spans="1:12" ht="12" customHeight="1">
      <c r="A45" s="1" t="s">
        <v>326</v>
      </c>
      <c r="B45" s="41"/>
      <c r="C45" s="41"/>
      <c r="D45" s="41"/>
      <c r="E45" s="41"/>
      <c r="F45" s="41"/>
      <c r="G45" s="41"/>
      <c r="H45" s="41"/>
      <c r="I45" s="41"/>
      <c r="J45" s="41"/>
      <c r="K45" s="38"/>
    </row>
    <row r="46" spans="1:12" ht="12" customHeight="1">
      <c r="A46" s="80" t="s">
        <v>172</v>
      </c>
      <c r="B46" s="36"/>
      <c r="C46" s="36"/>
      <c r="D46" s="36"/>
      <c r="E46" s="36"/>
      <c r="F46" s="36"/>
      <c r="G46" s="36"/>
      <c r="H46" s="36"/>
      <c r="I46" s="36"/>
      <c r="J46" s="36"/>
      <c r="K46" s="38"/>
    </row>
    <row r="47" spans="1:12" s="1" customFormat="1" ht="12" customHeight="1">
      <c r="A47" s="77" t="s">
        <v>173</v>
      </c>
      <c r="B47" s="36">
        <v>14</v>
      </c>
      <c r="C47" s="41" t="s">
        <v>88</v>
      </c>
      <c r="D47" s="41" t="s">
        <v>88</v>
      </c>
      <c r="E47" s="41" t="s">
        <v>88</v>
      </c>
      <c r="F47" s="41">
        <v>1</v>
      </c>
      <c r="G47" s="36">
        <v>13</v>
      </c>
      <c r="H47" s="41" t="s">
        <v>88</v>
      </c>
      <c r="I47" s="41" t="s">
        <v>88</v>
      </c>
      <c r="J47" s="41" t="s">
        <v>88</v>
      </c>
      <c r="K47" s="38"/>
      <c r="L47" s="71"/>
    </row>
    <row r="48" spans="1:12" s="1" customFormat="1" ht="12" customHeight="1">
      <c r="A48" s="77" t="s">
        <v>174</v>
      </c>
      <c r="B48" s="41" t="s">
        <v>88</v>
      </c>
      <c r="C48" s="41" t="s">
        <v>88</v>
      </c>
      <c r="D48" s="41" t="s">
        <v>88</v>
      </c>
      <c r="E48" s="41" t="s">
        <v>88</v>
      </c>
      <c r="F48" s="41" t="s">
        <v>88</v>
      </c>
      <c r="G48" s="41" t="s">
        <v>88</v>
      </c>
      <c r="H48" s="41" t="s">
        <v>88</v>
      </c>
      <c r="I48" s="41" t="s">
        <v>88</v>
      </c>
      <c r="J48" s="41" t="s">
        <v>88</v>
      </c>
      <c r="K48" s="38"/>
      <c r="L48" s="71"/>
    </row>
    <row r="49" spans="1:12" s="1" customFormat="1" ht="12" customHeight="1">
      <c r="A49" s="77" t="s">
        <v>175</v>
      </c>
      <c r="B49" s="36">
        <v>1128</v>
      </c>
      <c r="C49" s="41" t="s">
        <v>88</v>
      </c>
      <c r="D49" s="41" t="s">
        <v>88</v>
      </c>
      <c r="E49" s="41">
        <v>4</v>
      </c>
      <c r="F49" s="36">
        <v>15</v>
      </c>
      <c r="G49" s="36">
        <v>1109</v>
      </c>
      <c r="H49" s="41" t="s">
        <v>88</v>
      </c>
      <c r="I49" s="41" t="s">
        <v>88</v>
      </c>
      <c r="J49" s="41" t="s">
        <v>88</v>
      </c>
      <c r="K49" s="38"/>
      <c r="L49" s="71"/>
    </row>
    <row r="50" spans="1:12" ht="24" customHeight="1">
      <c r="A50" s="64"/>
      <c r="B50" s="290" t="s">
        <v>499</v>
      </c>
      <c r="C50" s="290"/>
      <c r="D50" s="290"/>
      <c r="E50" s="290"/>
      <c r="F50" s="290"/>
      <c r="G50" s="290"/>
      <c r="H50" s="290"/>
      <c r="I50" s="290"/>
      <c r="J50" s="290"/>
      <c r="K50" s="38"/>
    </row>
    <row r="51" spans="1:12" ht="12" customHeight="1">
      <c r="A51" s="162" t="s">
        <v>162</v>
      </c>
      <c r="B51" s="36">
        <v>27</v>
      </c>
      <c r="C51" s="41" t="s">
        <v>88</v>
      </c>
      <c r="D51" s="41" t="s">
        <v>88</v>
      </c>
      <c r="E51" s="41" t="s">
        <v>88</v>
      </c>
      <c r="F51" s="41" t="s">
        <v>88</v>
      </c>
      <c r="G51" s="41">
        <v>27</v>
      </c>
      <c r="H51" s="41" t="s">
        <v>88</v>
      </c>
      <c r="I51" s="41" t="s">
        <v>88</v>
      </c>
      <c r="J51" s="41" t="s">
        <v>88</v>
      </c>
      <c r="K51" s="38"/>
    </row>
    <row r="52" spans="1:12" ht="12" customHeight="1">
      <c r="A52" s="162" t="s">
        <v>161</v>
      </c>
      <c r="B52" s="36">
        <v>379</v>
      </c>
      <c r="C52" s="41" t="s">
        <v>88</v>
      </c>
      <c r="D52" s="41" t="s">
        <v>88</v>
      </c>
      <c r="E52" s="41">
        <v>1</v>
      </c>
      <c r="F52" s="36">
        <v>5</v>
      </c>
      <c r="G52" s="41">
        <v>373</v>
      </c>
      <c r="H52" s="41" t="s">
        <v>88</v>
      </c>
      <c r="I52" s="41" t="s">
        <v>88</v>
      </c>
      <c r="J52" s="41" t="s">
        <v>88</v>
      </c>
      <c r="K52" s="38"/>
    </row>
    <row r="53" spans="1:12" ht="12" customHeight="1">
      <c r="A53" s="162" t="s">
        <v>160</v>
      </c>
      <c r="B53" s="36">
        <v>417</v>
      </c>
      <c r="C53" s="41" t="s">
        <v>88</v>
      </c>
      <c r="D53" s="41" t="s">
        <v>88</v>
      </c>
      <c r="E53" s="41">
        <v>1</v>
      </c>
      <c r="F53" s="36">
        <v>9</v>
      </c>
      <c r="G53" s="41">
        <v>407</v>
      </c>
      <c r="H53" s="41" t="s">
        <v>88</v>
      </c>
      <c r="I53" s="41" t="s">
        <v>88</v>
      </c>
      <c r="J53" s="41" t="s">
        <v>88</v>
      </c>
      <c r="K53" s="38"/>
    </row>
    <row r="54" spans="1:12" ht="12" customHeight="1">
      <c r="A54" s="162" t="s">
        <v>159</v>
      </c>
      <c r="B54" s="36">
        <v>139</v>
      </c>
      <c r="C54" s="41" t="s">
        <v>88</v>
      </c>
      <c r="D54" s="41" t="s">
        <v>88</v>
      </c>
      <c r="E54" s="41" t="s">
        <v>88</v>
      </c>
      <c r="F54" s="41">
        <v>2</v>
      </c>
      <c r="G54" s="41">
        <v>137</v>
      </c>
      <c r="H54" s="41" t="s">
        <v>88</v>
      </c>
      <c r="I54" s="41" t="s">
        <v>88</v>
      </c>
      <c r="J54" s="41" t="s">
        <v>88</v>
      </c>
      <c r="K54" s="38"/>
    </row>
    <row r="55" spans="1:12" ht="12" customHeight="1">
      <c r="A55" s="162" t="s">
        <v>158</v>
      </c>
      <c r="B55" s="36">
        <v>49</v>
      </c>
      <c r="C55" s="41" t="s">
        <v>88</v>
      </c>
      <c r="D55" s="41" t="s">
        <v>88</v>
      </c>
      <c r="E55" s="41" t="s">
        <v>88</v>
      </c>
      <c r="F55" s="41" t="s">
        <v>88</v>
      </c>
      <c r="G55" s="41">
        <v>49</v>
      </c>
      <c r="H55" s="41" t="s">
        <v>88</v>
      </c>
      <c r="I55" s="41" t="s">
        <v>88</v>
      </c>
      <c r="J55" s="41" t="s">
        <v>88</v>
      </c>
      <c r="K55" s="38"/>
    </row>
    <row r="56" spans="1:12" ht="12" customHeight="1">
      <c r="A56" s="162" t="s">
        <v>157</v>
      </c>
      <c r="B56" s="36">
        <v>35</v>
      </c>
      <c r="C56" s="41" t="s">
        <v>88</v>
      </c>
      <c r="D56" s="41" t="s">
        <v>88</v>
      </c>
      <c r="E56" s="41" t="s">
        <v>88</v>
      </c>
      <c r="F56" s="41" t="s">
        <v>88</v>
      </c>
      <c r="G56" s="41">
        <v>35</v>
      </c>
      <c r="H56" s="41" t="s">
        <v>88</v>
      </c>
      <c r="I56" s="41" t="s">
        <v>88</v>
      </c>
      <c r="J56" s="41" t="s">
        <v>88</v>
      </c>
      <c r="K56" s="38"/>
    </row>
    <row r="57" spans="1:12" ht="12" customHeight="1">
      <c r="A57" s="162" t="s">
        <v>156</v>
      </c>
      <c r="B57" s="36">
        <v>24</v>
      </c>
      <c r="C57" s="41" t="s">
        <v>88</v>
      </c>
      <c r="D57" s="41" t="s">
        <v>88</v>
      </c>
      <c r="E57" s="41" t="s">
        <v>88</v>
      </c>
      <c r="F57" s="41" t="s">
        <v>88</v>
      </c>
      <c r="G57" s="41">
        <v>24</v>
      </c>
      <c r="H57" s="41" t="s">
        <v>88</v>
      </c>
      <c r="I57" s="41" t="s">
        <v>88</v>
      </c>
      <c r="J57" s="41" t="s">
        <v>88</v>
      </c>
      <c r="K57" s="38"/>
    </row>
    <row r="58" spans="1:12" ht="12" customHeight="1">
      <c r="A58" s="162" t="s">
        <v>155</v>
      </c>
      <c r="B58" s="36">
        <v>1</v>
      </c>
      <c r="C58" s="41" t="s">
        <v>88</v>
      </c>
      <c r="D58" s="41" t="s">
        <v>88</v>
      </c>
      <c r="E58" s="41" t="s">
        <v>88</v>
      </c>
      <c r="F58" s="41" t="s">
        <v>88</v>
      </c>
      <c r="G58" s="41">
        <v>1</v>
      </c>
      <c r="H58" s="41" t="s">
        <v>88</v>
      </c>
      <c r="I58" s="41" t="s">
        <v>88</v>
      </c>
      <c r="J58" s="41" t="s">
        <v>88</v>
      </c>
      <c r="K58" s="38"/>
    </row>
    <row r="59" spans="1:12" ht="12" customHeight="1">
      <c r="A59" s="163" t="s">
        <v>418</v>
      </c>
      <c r="B59" s="36">
        <v>3</v>
      </c>
      <c r="C59" s="41" t="s">
        <v>88</v>
      </c>
      <c r="D59" s="41" t="s">
        <v>88</v>
      </c>
      <c r="E59" s="41" t="s">
        <v>88</v>
      </c>
      <c r="F59" s="41" t="s">
        <v>88</v>
      </c>
      <c r="G59" s="41">
        <v>3</v>
      </c>
      <c r="H59" s="41" t="s">
        <v>88</v>
      </c>
      <c r="I59" s="41" t="s">
        <v>88</v>
      </c>
      <c r="J59" s="41" t="s">
        <v>88</v>
      </c>
      <c r="K59" s="38"/>
    </row>
    <row r="60" spans="1:12" ht="12" customHeight="1">
      <c r="A60" s="163" t="s">
        <v>117</v>
      </c>
      <c r="B60" s="41">
        <v>1</v>
      </c>
      <c r="C60" s="41" t="s">
        <v>88</v>
      </c>
      <c r="D60" s="41" t="s">
        <v>88</v>
      </c>
      <c r="E60" s="41" t="s">
        <v>88</v>
      </c>
      <c r="F60" s="41" t="s">
        <v>88</v>
      </c>
      <c r="G60" s="41">
        <v>1</v>
      </c>
      <c r="H60" s="41" t="s">
        <v>88</v>
      </c>
      <c r="I60" s="41" t="s">
        <v>88</v>
      </c>
      <c r="J60" s="41" t="s">
        <v>88</v>
      </c>
      <c r="K60" s="38"/>
    </row>
    <row r="61" spans="1:12" ht="12" customHeight="1">
      <c r="A61" s="49" t="s">
        <v>248</v>
      </c>
      <c r="B61" s="37">
        <v>1075</v>
      </c>
      <c r="C61" s="42" t="s">
        <v>88</v>
      </c>
      <c r="D61" s="42" t="s">
        <v>88</v>
      </c>
      <c r="E61" s="42">
        <v>2</v>
      </c>
      <c r="F61" s="37">
        <v>16</v>
      </c>
      <c r="G61" s="37">
        <v>1057</v>
      </c>
      <c r="H61" s="42" t="s">
        <v>88</v>
      </c>
      <c r="I61" s="42" t="s">
        <v>88</v>
      </c>
      <c r="J61" s="42" t="s">
        <v>88</v>
      </c>
      <c r="K61" s="38"/>
    </row>
    <row r="62" spans="1:12" s="1" customFormat="1" ht="12" customHeight="1">
      <c r="A62" s="80" t="s">
        <v>68</v>
      </c>
      <c r="B62" s="36"/>
      <c r="C62" s="36"/>
      <c r="D62" s="36"/>
      <c r="E62" s="36"/>
      <c r="F62" s="36"/>
      <c r="G62" s="36"/>
      <c r="H62" s="36"/>
      <c r="I62" s="36"/>
      <c r="J62" s="36"/>
      <c r="K62" s="38"/>
      <c r="L62" s="71"/>
    </row>
    <row r="63" spans="1:12" s="1" customFormat="1" ht="12" customHeight="1">
      <c r="A63" s="81" t="s">
        <v>399</v>
      </c>
      <c r="B63" s="36"/>
      <c r="C63" s="36"/>
      <c r="D63" s="36"/>
      <c r="E63" s="36"/>
      <c r="F63" s="36"/>
      <c r="G63" s="36"/>
      <c r="H63" s="36"/>
      <c r="I63" s="36"/>
      <c r="J63" s="36"/>
      <c r="K63" s="38"/>
      <c r="L63" s="71"/>
    </row>
    <row r="64" spans="1:12" s="1" customFormat="1" ht="12" customHeight="1">
      <c r="A64" s="157" t="s">
        <v>400</v>
      </c>
      <c r="B64" s="36">
        <v>91</v>
      </c>
      <c r="C64" s="41" t="s">
        <v>88</v>
      </c>
      <c r="D64" s="41" t="s">
        <v>88</v>
      </c>
      <c r="E64" s="41" t="s">
        <v>88</v>
      </c>
      <c r="F64" s="41">
        <v>1</v>
      </c>
      <c r="G64" s="36">
        <v>90</v>
      </c>
      <c r="H64" s="41" t="s">
        <v>88</v>
      </c>
      <c r="I64" s="41" t="s">
        <v>88</v>
      </c>
      <c r="J64" s="41" t="s">
        <v>88</v>
      </c>
      <c r="K64" s="38"/>
      <c r="L64" s="71"/>
    </row>
    <row r="65" spans="1:12" s="1" customFormat="1" ht="12" customHeight="1">
      <c r="A65" s="81" t="s">
        <v>256</v>
      </c>
      <c r="B65" s="41" t="s">
        <v>453</v>
      </c>
      <c r="C65" s="41" t="s">
        <v>453</v>
      </c>
      <c r="D65" s="41" t="s">
        <v>453</v>
      </c>
      <c r="E65" s="41" t="s">
        <v>453</v>
      </c>
      <c r="F65" s="41" t="s">
        <v>453</v>
      </c>
      <c r="G65" s="41" t="s">
        <v>453</v>
      </c>
      <c r="H65" s="41" t="s">
        <v>453</v>
      </c>
      <c r="I65" s="41" t="s">
        <v>453</v>
      </c>
      <c r="J65" s="41" t="s">
        <v>453</v>
      </c>
      <c r="K65" s="38"/>
      <c r="L65" s="71"/>
    </row>
    <row r="66" spans="1:12" ht="12" customHeight="1">
      <c r="A66" s="157" t="s">
        <v>257</v>
      </c>
      <c r="B66" s="41">
        <v>48</v>
      </c>
      <c r="C66" s="41" t="s">
        <v>88</v>
      </c>
      <c r="D66" s="41" t="s">
        <v>88</v>
      </c>
      <c r="E66" s="41" t="s">
        <v>88</v>
      </c>
      <c r="F66" s="41">
        <v>1</v>
      </c>
      <c r="G66" s="41">
        <v>47</v>
      </c>
      <c r="H66" s="41" t="s">
        <v>88</v>
      </c>
      <c r="I66" s="41" t="s">
        <v>88</v>
      </c>
      <c r="J66" s="41" t="s">
        <v>88</v>
      </c>
      <c r="K66" s="38"/>
    </row>
    <row r="67" spans="1:12" ht="12" customHeight="1">
      <c r="A67" s="1" t="s">
        <v>326</v>
      </c>
      <c r="B67" s="41"/>
      <c r="C67" s="41"/>
      <c r="D67" s="41"/>
      <c r="E67" s="41"/>
      <c r="F67" s="41"/>
      <c r="G67" s="41"/>
      <c r="H67" s="41"/>
      <c r="I67" s="41"/>
      <c r="J67" s="41"/>
      <c r="K67" s="38"/>
    </row>
    <row r="68" spans="1:12" ht="12" customHeight="1">
      <c r="A68" s="80" t="s">
        <v>172</v>
      </c>
      <c r="B68" s="36"/>
      <c r="C68" s="36"/>
      <c r="D68" s="36"/>
      <c r="E68" s="36"/>
      <c r="F68" s="36"/>
      <c r="G68" s="36"/>
      <c r="H68" s="36"/>
      <c r="I68" s="36"/>
      <c r="J68" s="36"/>
      <c r="K68" s="38"/>
    </row>
    <row r="69" spans="1:12" s="1" customFormat="1" ht="12" customHeight="1">
      <c r="A69" s="77" t="s">
        <v>173</v>
      </c>
      <c r="B69" s="36">
        <v>4</v>
      </c>
      <c r="C69" s="41" t="s">
        <v>88</v>
      </c>
      <c r="D69" s="41" t="s">
        <v>88</v>
      </c>
      <c r="E69" s="41" t="s">
        <v>88</v>
      </c>
      <c r="F69" s="41" t="s">
        <v>88</v>
      </c>
      <c r="G69" s="36">
        <v>4</v>
      </c>
      <c r="H69" s="41" t="s">
        <v>88</v>
      </c>
      <c r="I69" s="41" t="s">
        <v>88</v>
      </c>
      <c r="J69" s="41" t="s">
        <v>88</v>
      </c>
      <c r="K69" s="38"/>
      <c r="L69" s="71"/>
    </row>
    <row r="70" spans="1:12" s="1" customFormat="1" ht="12" customHeight="1">
      <c r="A70" s="77" t="s">
        <v>174</v>
      </c>
      <c r="B70" s="41">
        <v>2</v>
      </c>
      <c r="C70" s="41" t="s">
        <v>88</v>
      </c>
      <c r="D70" s="41" t="s">
        <v>88</v>
      </c>
      <c r="E70" s="41" t="s">
        <v>88</v>
      </c>
      <c r="F70" s="41" t="s">
        <v>88</v>
      </c>
      <c r="G70" s="41">
        <v>2</v>
      </c>
      <c r="H70" s="41" t="s">
        <v>88</v>
      </c>
      <c r="I70" s="41" t="s">
        <v>88</v>
      </c>
      <c r="J70" s="41" t="s">
        <v>88</v>
      </c>
      <c r="K70" s="38"/>
      <c r="L70" s="71"/>
    </row>
    <row r="71" spans="1:12" s="1" customFormat="1" ht="12" customHeight="1">
      <c r="A71" s="77" t="s">
        <v>175</v>
      </c>
      <c r="B71" s="36">
        <v>1069</v>
      </c>
      <c r="C71" s="41" t="s">
        <v>88</v>
      </c>
      <c r="D71" s="41" t="s">
        <v>88</v>
      </c>
      <c r="E71" s="41">
        <v>2</v>
      </c>
      <c r="F71" s="36">
        <v>16</v>
      </c>
      <c r="G71" s="36">
        <v>1051</v>
      </c>
      <c r="H71" s="41" t="s">
        <v>88</v>
      </c>
      <c r="I71" s="41" t="s">
        <v>88</v>
      </c>
      <c r="J71" s="41" t="s">
        <v>88</v>
      </c>
      <c r="K71" s="38"/>
      <c r="L71" s="71"/>
    </row>
    <row r="72" spans="1:12" ht="12" customHeight="1">
      <c r="A72" s="1" t="s">
        <v>67</v>
      </c>
      <c r="B72" s="41"/>
      <c r="C72" s="41"/>
      <c r="D72" s="41"/>
      <c r="E72" s="41"/>
      <c r="F72" s="41"/>
      <c r="G72" s="41"/>
      <c r="H72" s="41"/>
      <c r="I72" s="41"/>
      <c r="J72" s="41"/>
    </row>
    <row r="73" spans="1:12" ht="22.35" customHeight="1">
      <c r="A73" s="340" t="s">
        <v>501</v>
      </c>
      <c r="B73" s="341"/>
      <c r="C73" s="341"/>
      <c r="D73" s="341"/>
      <c r="E73" s="341"/>
      <c r="F73" s="341"/>
      <c r="G73" s="341"/>
      <c r="H73" s="341"/>
      <c r="I73" s="341"/>
      <c r="J73" s="341"/>
    </row>
    <row r="74" spans="1:12" ht="13.35" customHeight="1">
      <c r="A74" s="34"/>
    </row>
    <row r="75" spans="1:12" ht="13.35" customHeight="1"/>
    <row r="76" spans="1:12" ht="13.35" customHeight="1"/>
    <row r="77" spans="1:12" ht="13.35" customHeight="1"/>
    <row r="78" spans="1:12" ht="13.35" customHeight="1"/>
    <row r="79" spans="1:12" ht="13.35" customHeight="1"/>
    <row r="80" spans="1:12" ht="13.35" customHeight="1"/>
    <row r="81" ht="13.35" customHeight="1"/>
    <row r="82" ht="13.35" customHeight="1"/>
    <row r="83" ht="13.35" customHeight="1"/>
    <row r="84" ht="13.35" customHeight="1"/>
    <row r="85" ht="13.35" customHeight="1"/>
    <row r="86" ht="13.35" customHeight="1"/>
    <row r="87" ht="13.35" customHeight="1"/>
    <row r="88" ht="13.35" customHeight="1"/>
    <row r="89" ht="13.35" customHeight="1"/>
    <row r="90" ht="13.35" customHeight="1"/>
    <row r="91" ht="13.35" customHeight="1"/>
    <row r="92" ht="13.35" customHeight="1"/>
    <row r="93" ht="13.35" customHeight="1"/>
    <row r="94" ht="13.35" customHeight="1"/>
    <row r="95" ht="13.35" customHeight="1"/>
    <row r="96" ht="13.35" customHeight="1"/>
    <row r="97" ht="13.35" customHeight="1"/>
    <row r="99" ht="13.35" customHeight="1"/>
    <row r="100" ht="13.35" customHeight="1"/>
    <row r="101" ht="13.35" customHeight="1"/>
    <row r="102" ht="13.35" customHeight="1"/>
    <row r="103" ht="13.35" customHeight="1"/>
  </sheetData>
  <mergeCells count="10">
    <mergeCell ref="A73:J73"/>
    <mergeCell ref="B28:J28"/>
    <mergeCell ref="B50:J50"/>
    <mergeCell ref="A1:J1"/>
    <mergeCell ref="A2:J2"/>
    <mergeCell ref="A4:A5"/>
    <mergeCell ref="B4:B5"/>
    <mergeCell ref="C4:I4"/>
    <mergeCell ref="J4:J5"/>
    <mergeCell ref="B6:J6"/>
  </mergeCells>
  <hyperlinks>
    <hyperlink ref="A2:J2" location="Inhaltsverzeichnis!A92" display="Inhaltsverzeichnis!A92" xr:uid="{00000000-0004-0000-1A00-000000000000}"/>
    <hyperlink ref="A1:J1" location="Inhaltsverzeichnis!A89" display="3     Kinder und tätige Personen in öffentlich geförderter Kindertagespflege" xr:uid="{00000000-0004-0000-1A00-000001000000}"/>
  </hyperlinks>
  <pageMargins left="0.59055118110236227" right="0.59055118110236227" top="0.78740157480314965" bottom="0.59055118110236227" header="0.31496062992125984" footer="0.23622047244094491"/>
  <pageSetup paperSize="9" firstPageNumber="42" orientation="portrait" useFirstPageNumber="1" r:id="rId1"/>
  <headerFooter>
    <oddHeader>&amp;C&amp;"Arial,Standard"&amp;8– &amp;P –</oddHeader>
    <oddFooter>&amp;C&amp;"Arial,Standard"&amp;7&amp;K000000 Amt für Statistik Berlin-Brandenburg — SB K V 7 - j / 25 –  Brandenburg  &amp;G</oddFooter>
  </headerFooter>
  <rowBreaks count="1" manualBreakCount="1">
    <brk id="49" max="16383" man="1"/>
  </rowBreaks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99"/>
  <sheetViews>
    <sheetView zoomScaleNormal="100" workbookViewId="0">
      <pane ySplit="5" topLeftCell="A6" activePane="bottomLeft" state="frozen"/>
      <selection activeCell="A3" sqref="A3:A7"/>
      <selection pane="bottomLeft" activeCell="A6" sqref="A6"/>
    </sheetView>
  </sheetViews>
  <sheetFormatPr baseColWidth="10" defaultColWidth="11.42578125" defaultRowHeight="11.25"/>
  <cols>
    <col min="1" max="1" width="25.5703125" style="11" customWidth="1"/>
    <col min="2" max="7" width="6.42578125" style="11" customWidth="1"/>
    <col min="8" max="8" width="7.5703125" style="11" customWidth="1"/>
    <col min="9" max="9" width="16.7109375" style="11" customWidth="1"/>
    <col min="10" max="16384" width="11.42578125" style="11"/>
  </cols>
  <sheetData>
    <row r="1" spans="1:10" ht="24" customHeight="1">
      <c r="A1" s="339" t="s">
        <v>661</v>
      </c>
      <c r="B1" s="278"/>
      <c r="C1" s="278"/>
      <c r="D1" s="278"/>
      <c r="E1" s="278"/>
      <c r="F1" s="278"/>
      <c r="G1" s="278"/>
      <c r="H1" s="278"/>
      <c r="I1" s="278"/>
    </row>
    <row r="2" spans="1:10" ht="12" customHeight="1"/>
    <row r="3" spans="1:10" s="1" customFormat="1" ht="24" customHeight="1">
      <c r="A3" s="291" t="s">
        <v>401</v>
      </c>
      <c r="B3" s="321" t="s">
        <v>49</v>
      </c>
      <c r="C3" s="284" t="s">
        <v>450</v>
      </c>
      <c r="D3" s="285"/>
      <c r="E3" s="285"/>
      <c r="F3" s="285"/>
      <c r="G3" s="285"/>
      <c r="H3" s="321" t="s">
        <v>224</v>
      </c>
      <c r="I3" s="329" t="s">
        <v>594</v>
      </c>
    </row>
    <row r="4" spans="1:10" s="1" customFormat="1" ht="21" customHeight="1">
      <c r="A4" s="282"/>
      <c r="B4" s="281"/>
      <c r="C4" s="321" t="s">
        <v>291</v>
      </c>
      <c r="D4" s="321" t="s">
        <v>292</v>
      </c>
      <c r="E4" s="321" t="s">
        <v>293</v>
      </c>
      <c r="F4" s="321" t="s">
        <v>294</v>
      </c>
      <c r="G4" s="321" t="s">
        <v>295</v>
      </c>
      <c r="H4" s="281"/>
      <c r="I4" s="358"/>
    </row>
    <row r="5" spans="1:10" s="1" customFormat="1" ht="40.5" customHeight="1">
      <c r="A5" s="282"/>
      <c r="B5" s="281"/>
      <c r="C5" s="321"/>
      <c r="D5" s="321"/>
      <c r="E5" s="321"/>
      <c r="F5" s="321"/>
      <c r="G5" s="321"/>
      <c r="H5" s="281"/>
      <c r="I5" s="359"/>
    </row>
    <row r="6" spans="1:10" ht="24" customHeight="1">
      <c r="A6" s="14"/>
      <c r="B6" s="283" t="s">
        <v>50</v>
      </c>
      <c r="C6" s="283"/>
      <c r="D6" s="283"/>
      <c r="E6" s="283"/>
      <c r="F6" s="283"/>
      <c r="G6" s="283"/>
      <c r="H6" s="283"/>
      <c r="I6" s="283"/>
    </row>
    <row r="7" spans="1:10" ht="12" customHeight="1">
      <c r="A7" s="103" t="s">
        <v>147</v>
      </c>
      <c r="B7" s="36"/>
      <c r="C7" s="36"/>
      <c r="D7" s="36"/>
      <c r="E7" s="36"/>
      <c r="F7" s="36"/>
      <c r="G7" s="36"/>
      <c r="H7" s="36"/>
      <c r="I7" s="36"/>
    </row>
    <row r="8" spans="1:10" ht="12" customHeight="1">
      <c r="A8" s="66" t="s">
        <v>162</v>
      </c>
      <c r="B8" s="36">
        <v>50</v>
      </c>
      <c r="C8" s="36">
        <v>1</v>
      </c>
      <c r="D8" s="36">
        <v>29</v>
      </c>
      <c r="E8" s="41" t="s">
        <v>88</v>
      </c>
      <c r="F8" s="36">
        <v>12</v>
      </c>
      <c r="G8" s="36">
        <v>8</v>
      </c>
      <c r="H8" s="36">
        <v>45</v>
      </c>
      <c r="I8" s="41" t="s">
        <v>88</v>
      </c>
      <c r="J8" s="38"/>
    </row>
    <row r="9" spans="1:10" ht="12" customHeight="1">
      <c r="A9" s="66" t="s">
        <v>161</v>
      </c>
      <c r="B9" s="36">
        <v>793</v>
      </c>
      <c r="C9" s="36">
        <v>10</v>
      </c>
      <c r="D9" s="36">
        <v>308</v>
      </c>
      <c r="E9" s="41" t="s">
        <v>88</v>
      </c>
      <c r="F9" s="41">
        <v>311</v>
      </c>
      <c r="G9" s="41">
        <v>164</v>
      </c>
      <c r="H9" s="41">
        <v>785</v>
      </c>
      <c r="I9" s="41">
        <v>3</v>
      </c>
      <c r="J9" s="38"/>
    </row>
    <row r="10" spans="1:10" ht="12" customHeight="1">
      <c r="A10" s="66" t="s">
        <v>160</v>
      </c>
      <c r="B10" s="36">
        <v>844</v>
      </c>
      <c r="C10" s="36">
        <v>3</v>
      </c>
      <c r="D10" s="36">
        <v>295</v>
      </c>
      <c r="E10" s="41" t="s">
        <v>88</v>
      </c>
      <c r="F10" s="36">
        <v>342</v>
      </c>
      <c r="G10" s="41">
        <v>204</v>
      </c>
      <c r="H10" s="41">
        <v>838</v>
      </c>
      <c r="I10" s="41">
        <v>5</v>
      </c>
      <c r="J10" s="38"/>
    </row>
    <row r="11" spans="1:10" ht="12" customHeight="1">
      <c r="A11" s="66" t="s">
        <v>159</v>
      </c>
      <c r="B11" s="36">
        <v>274</v>
      </c>
      <c r="C11" s="41">
        <v>2</v>
      </c>
      <c r="D11" s="36">
        <v>84</v>
      </c>
      <c r="E11" s="41">
        <v>1</v>
      </c>
      <c r="F11" s="36">
        <v>116</v>
      </c>
      <c r="G11" s="41">
        <v>71</v>
      </c>
      <c r="H11" s="41">
        <v>273</v>
      </c>
      <c r="I11" s="41">
        <v>3</v>
      </c>
      <c r="J11" s="38"/>
    </row>
    <row r="12" spans="1:10" ht="12" customHeight="1">
      <c r="A12" s="66" t="s">
        <v>158</v>
      </c>
      <c r="B12" s="36">
        <v>117</v>
      </c>
      <c r="C12" s="41">
        <v>1</v>
      </c>
      <c r="D12" s="36">
        <v>36</v>
      </c>
      <c r="E12" s="41" t="s">
        <v>88</v>
      </c>
      <c r="F12" s="36">
        <v>38</v>
      </c>
      <c r="G12" s="41">
        <v>42</v>
      </c>
      <c r="H12" s="41">
        <v>117</v>
      </c>
      <c r="I12" s="41">
        <v>1</v>
      </c>
      <c r="J12" s="38"/>
    </row>
    <row r="13" spans="1:10" ht="12" customHeight="1">
      <c r="A13" s="66" t="s">
        <v>157</v>
      </c>
      <c r="B13" s="36">
        <v>72</v>
      </c>
      <c r="C13" s="41">
        <v>4</v>
      </c>
      <c r="D13" s="36">
        <v>18</v>
      </c>
      <c r="E13" s="41" t="s">
        <v>88</v>
      </c>
      <c r="F13" s="41">
        <v>29</v>
      </c>
      <c r="G13" s="41">
        <v>21</v>
      </c>
      <c r="H13" s="41">
        <v>72</v>
      </c>
      <c r="I13" s="41">
        <v>4</v>
      </c>
      <c r="J13" s="38"/>
    </row>
    <row r="14" spans="1:10" ht="12" customHeight="1">
      <c r="A14" s="66" t="s">
        <v>156</v>
      </c>
      <c r="B14" s="36">
        <v>52</v>
      </c>
      <c r="C14" s="41">
        <v>4</v>
      </c>
      <c r="D14" s="41">
        <v>10</v>
      </c>
      <c r="E14" s="41" t="s">
        <v>88</v>
      </c>
      <c r="F14" s="41">
        <v>11</v>
      </c>
      <c r="G14" s="41">
        <v>27</v>
      </c>
      <c r="H14" s="41">
        <v>50</v>
      </c>
      <c r="I14" s="41">
        <v>2</v>
      </c>
      <c r="J14" s="38"/>
    </row>
    <row r="15" spans="1:10" ht="12" customHeight="1">
      <c r="A15" s="66" t="s">
        <v>53</v>
      </c>
      <c r="B15" s="41">
        <v>3</v>
      </c>
      <c r="C15" s="41" t="s">
        <v>88</v>
      </c>
      <c r="D15" s="41">
        <v>3</v>
      </c>
      <c r="E15" s="41" t="s">
        <v>88</v>
      </c>
      <c r="F15" s="41" t="s">
        <v>88</v>
      </c>
      <c r="G15" s="41" t="s">
        <v>88</v>
      </c>
      <c r="H15" s="41">
        <v>3</v>
      </c>
      <c r="I15" s="41" t="s">
        <v>88</v>
      </c>
      <c r="J15" s="38"/>
    </row>
    <row r="16" spans="1:10" ht="12" customHeight="1">
      <c r="A16" s="103" t="s">
        <v>148</v>
      </c>
      <c r="B16" s="41"/>
      <c r="C16" s="41"/>
      <c r="D16" s="41"/>
      <c r="E16" s="41"/>
      <c r="F16" s="41"/>
      <c r="G16" s="41"/>
      <c r="H16" s="41"/>
      <c r="I16" s="41"/>
      <c r="J16" s="38"/>
    </row>
    <row r="17" spans="1:10" ht="12" customHeight="1">
      <c r="A17" s="66" t="s">
        <v>235</v>
      </c>
      <c r="B17" s="36">
        <v>7</v>
      </c>
      <c r="C17" s="36">
        <v>7</v>
      </c>
      <c r="D17" s="41" t="s">
        <v>88</v>
      </c>
      <c r="E17" s="41" t="s">
        <v>88</v>
      </c>
      <c r="F17" s="41" t="s">
        <v>88</v>
      </c>
      <c r="G17" s="41" t="s">
        <v>88</v>
      </c>
      <c r="H17" s="36">
        <v>3</v>
      </c>
      <c r="I17" s="41">
        <v>3</v>
      </c>
      <c r="J17" s="38"/>
    </row>
    <row r="18" spans="1:10" ht="12" customHeight="1">
      <c r="A18" s="66" t="s">
        <v>236</v>
      </c>
      <c r="B18" s="41">
        <v>5</v>
      </c>
      <c r="C18" s="41">
        <v>5</v>
      </c>
      <c r="D18" s="41" t="s">
        <v>88</v>
      </c>
      <c r="E18" s="41" t="s">
        <v>88</v>
      </c>
      <c r="F18" s="41" t="s">
        <v>88</v>
      </c>
      <c r="G18" s="41" t="s">
        <v>88</v>
      </c>
      <c r="H18" s="41">
        <v>3</v>
      </c>
      <c r="I18" s="41" t="s">
        <v>88</v>
      </c>
      <c r="J18" s="38"/>
    </row>
    <row r="19" spans="1:10" ht="12" customHeight="1">
      <c r="A19" s="49" t="s">
        <v>50</v>
      </c>
      <c r="B19" s="37">
        <v>2217</v>
      </c>
      <c r="C19" s="37">
        <v>37</v>
      </c>
      <c r="D19" s="37">
        <v>783</v>
      </c>
      <c r="E19" s="37">
        <v>1</v>
      </c>
      <c r="F19" s="37">
        <v>859</v>
      </c>
      <c r="G19" s="42">
        <v>537</v>
      </c>
      <c r="H19" s="42">
        <v>2189</v>
      </c>
      <c r="I19" s="37">
        <v>21</v>
      </c>
      <c r="J19" s="38"/>
    </row>
    <row r="20" spans="1:10" ht="12" customHeight="1">
      <c r="A20" s="80" t="s">
        <v>68</v>
      </c>
      <c r="B20" s="37" t="s">
        <v>453</v>
      </c>
      <c r="C20" s="37" t="s">
        <v>453</v>
      </c>
      <c r="D20" s="37" t="s">
        <v>453</v>
      </c>
      <c r="E20" s="37" t="s">
        <v>453</v>
      </c>
      <c r="F20" s="37" t="s">
        <v>453</v>
      </c>
      <c r="G20" s="37" t="s">
        <v>453</v>
      </c>
      <c r="H20" s="37" t="s">
        <v>453</v>
      </c>
      <c r="I20" s="37"/>
      <c r="J20" s="38"/>
    </row>
    <row r="21" spans="1:10" ht="12" customHeight="1">
      <c r="A21" s="81" t="s">
        <v>399</v>
      </c>
      <c r="B21" s="38" t="s">
        <v>453</v>
      </c>
      <c r="C21" s="38" t="s">
        <v>453</v>
      </c>
      <c r="D21" s="38" t="s">
        <v>453</v>
      </c>
      <c r="E21" s="38" t="s">
        <v>453</v>
      </c>
      <c r="F21" s="38" t="s">
        <v>453</v>
      </c>
      <c r="G21" s="38" t="s">
        <v>453</v>
      </c>
      <c r="H21" s="38" t="s">
        <v>453</v>
      </c>
      <c r="I21" s="38"/>
      <c r="J21" s="38"/>
    </row>
    <row r="22" spans="1:10" ht="12" customHeight="1">
      <c r="A22" s="157" t="s">
        <v>400</v>
      </c>
      <c r="B22" s="11">
        <v>183</v>
      </c>
      <c r="C22" s="11">
        <v>3</v>
      </c>
      <c r="D22" s="11">
        <v>94</v>
      </c>
      <c r="E22" s="41" t="s">
        <v>88</v>
      </c>
      <c r="F22" s="11">
        <v>58</v>
      </c>
      <c r="G22" s="11">
        <v>28</v>
      </c>
      <c r="H22" s="11">
        <v>176</v>
      </c>
      <c r="I22" s="41">
        <v>4</v>
      </c>
      <c r="J22" s="38"/>
    </row>
    <row r="23" spans="1:10" ht="12" customHeight="1">
      <c r="A23" s="81" t="s">
        <v>256</v>
      </c>
      <c r="B23" s="11" t="s">
        <v>453</v>
      </c>
      <c r="C23" s="11" t="s">
        <v>453</v>
      </c>
      <c r="D23" s="11" t="s">
        <v>453</v>
      </c>
      <c r="E23" s="41" t="s">
        <v>453</v>
      </c>
      <c r="F23" s="11" t="s">
        <v>453</v>
      </c>
      <c r="G23" s="11" t="s">
        <v>453</v>
      </c>
      <c r="H23" s="11" t="s">
        <v>453</v>
      </c>
      <c r="I23" s="11" t="s">
        <v>453</v>
      </c>
      <c r="J23" s="38"/>
    </row>
    <row r="24" spans="1:10" ht="12" customHeight="1">
      <c r="A24" s="157" t="s">
        <v>257</v>
      </c>
      <c r="B24" s="11">
        <v>99</v>
      </c>
      <c r="C24" s="41">
        <v>2</v>
      </c>
      <c r="D24" s="11">
        <v>59</v>
      </c>
      <c r="E24" s="41" t="s">
        <v>88</v>
      </c>
      <c r="F24" s="11">
        <v>30</v>
      </c>
      <c r="G24" s="11">
        <v>8</v>
      </c>
      <c r="H24" s="11">
        <v>96</v>
      </c>
      <c r="I24" s="41">
        <v>1</v>
      </c>
      <c r="J24" s="38"/>
    </row>
    <row r="25" spans="1:10" ht="24" customHeight="1">
      <c r="B25" s="283" t="s">
        <v>498</v>
      </c>
      <c r="C25" s="283"/>
      <c r="D25" s="283"/>
      <c r="E25" s="283"/>
      <c r="F25" s="283"/>
      <c r="G25" s="283"/>
      <c r="H25" s="283"/>
      <c r="I25" s="283"/>
      <c r="J25" s="38"/>
    </row>
    <row r="26" spans="1:10" ht="12" customHeight="1">
      <c r="A26" s="103" t="s">
        <v>147</v>
      </c>
      <c r="B26" s="36"/>
      <c r="C26" s="36"/>
      <c r="D26" s="36"/>
      <c r="E26" s="36"/>
      <c r="F26" s="36"/>
      <c r="G26" s="36"/>
      <c r="H26" s="36"/>
      <c r="I26" s="36"/>
      <c r="J26" s="38"/>
    </row>
    <row r="27" spans="1:10" ht="12" customHeight="1">
      <c r="A27" s="66" t="s">
        <v>162</v>
      </c>
      <c r="B27" s="36">
        <v>23</v>
      </c>
      <c r="C27" s="41" t="s">
        <v>88</v>
      </c>
      <c r="D27" s="36">
        <v>14</v>
      </c>
      <c r="E27" s="41" t="s">
        <v>88</v>
      </c>
      <c r="F27" s="36">
        <v>4</v>
      </c>
      <c r="G27" s="36">
        <v>5</v>
      </c>
      <c r="H27" s="36">
        <v>21</v>
      </c>
      <c r="I27" s="41" t="s">
        <v>88</v>
      </c>
      <c r="J27" s="38"/>
    </row>
    <row r="28" spans="1:10" ht="12" customHeight="1">
      <c r="A28" s="66" t="s">
        <v>161</v>
      </c>
      <c r="B28" s="36">
        <v>414</v>
      </c>
      <c r="C28" s="36">
        <v>4</v>
      </c>
      <c r="D28" s="36">
        <v>162</v>
      </c>
      <c r="E28" s="41" t="s">
        <v>88</v>
      </c>
      <c r="F28" s="41">
        <v>160</v>
      </c>
      <c r="G28" s="41">
        <v>88</v>
      </c>
      <c r="H28" s="41">
        <v>408</v>
      </c>
      <c r="I28" s="41">
        <v>1</v>
      </c>
      <c r="J28" s="38"/>
    </row>
    <row r="29" spans="1:10" ht="12" customHeight="1">
      <c r="A29" s="66" t="s">
        <v>160</v>
      </c>
      <c r="B29" s="36">
        <v>427</v>
      </c>
      <c r="C29" s="36">
        <v>1</v>
      </c>
      <c r="D29" s="36">
        <v>140</v>
      </c>
      <c r="E29" s="41" t="s">
        <v>88</v>
      </c>
      <c r="F29" s="36">
        <v>168</v>
      </c>
      <c r="G29" s="41">
        <v>118</v>
      </c>
      <c r="H29" s="41">
        <v>424</v>
      </c>
      <c r="I29" s="41">
        <v>3</v>
      </c>
      <c r="J29" s="38"/>
    </row>
    <row r="30" spans="1:10" ht="12" customHeight="1">
      <c r="A30" s="66" t="s">
        <v>159</v>
      </c>
      <c r="B30" s="36">
        <v>135</v>
      </c>
      <c r="C30" s="41">
        <v>1</v>
      </c>
      <c r="D30" s="36">
        <v>42</v>
      </c>
      <c r="E30" s="41">
        <v>1</v>
      </c>
      <c r="F30" s="36">
        <v>52</v>
      </c>
      <c r="G30" s="41">
        <v>39</v>
      </c>
      <c r="H30" s="41">
        <v>134</v>
      </c>
      <c r="I30" s="41">
        <v>2</v>
      </c>
      <c r="J30" s="38"/>
    </row>
    <row r="31" spans="1:10" ht="12" customHeight="1">
      <c r="A31" s="66" t="s">
        <v>158</v>
      </c>
      <c r="B31" s="36">
        <v>68</v>
      </c>
      <c r="C31" s="41" t="s">
        <v>88</v>
      </c>
      <c r="D31" s="36">
        <v>25</v>
      </c>
      <c r="E31" s="41" t="s">
        <v>88</v>
      </c>
      <c r="F31" s="36">
        <v>21</v>
      </c>
      <c r="G31" s="41">
        <v>22</v>
      </c>
      <c r="H31" s="41">
        <v>68</v>
      </c>
      <c r="I31" s="41">
        <v>1</v>
      </c>
      <c r="J31" s="38"/>
    </row>
    <row r="32" spans="1:10" ht="12" customHeight="1">
      <c r="A32" s="66" t="s">
        <v>157</v>
      </c>
      <c r="B32" s="36">
        <v>37</v>
      </c>
      <c r="C32" s="41">
        <v>1</v>
      </c>
      <c r="D32" s="36">
        <v>10</v>
      </c>
      <c r="E32" s="41" t="s">
        <v>88</v>
      </c>
      <c r="F32" s="41">
        <v>16</v>
      </c>
      <c r="G32" s="41">
        <v>10</v>
      </c>
      <c r="H32" s="41">
        <v>37</v>
      </c>
      <c r="I32" s="41">
        <v>3</v>
      </c>
      <c r="J32" s="38"/>
    </row>
    <row r="33" spans="1:10" ht="12" customHeight="1">
      <c r="A33" s="66" t="s">
        <v>156</v>
      </c>
      <c r="B33" s="36">
        <v>29</v>
      </c>
      <c r="C33" s="41">
        <v>2</v>
      </c>
      <c r="D33" s="41">
        <v>6</v>
      </c>
      <c r="E33" s="41" t="s">
        <v>88</v>
      </c>
      <c r="F33" s="41">
        <v>6</v>
      </c>
      <c r="G33" s="41">
        <v>15</v>
      </c>
      <c r="H33" s="41">
        <v>28</v>
      </c>
      <c r="I33" s="41">
        <v>1</v>
      </c>
      <c r="J33" s="38"/>
    </row>
    <row r="34" spans="1:10" ht="12" customHeight="1">
      <c r="A34" s="66" t="s">
        <v>53</v>
      </c>
      <c r="B34" s="41">
        <v>2</v>
      </c>
      <c r="C34" s="41" t="s">
        <v>88</v>
      </c>
      <c r="D34" s="41">
        <v>2</v>
      </c>
      <c r="E34" s="41" t="s">
        <v>88</v>
      </c>
      <c r="F34" s="41" t="s">
        <v>88</v>
      </c>
      <c r="G34" s="41" t="s">
        <v>88</v>
      </c>
      <c r="H34" s="41">
        <v>2</v>
      </c>
      <c r="I34" s="41" t="s">
        <v>88</v>
      </c>
      <c r="J34" s="38"/>
    </row>
    <row r="35" spans="1:10" ht="12" customHeight="1">
      <c r="A35" s="103" t="s">
        <v>148</v>
      </c>
      <c r="B35" s="41" t="s">
        <v>453</v>
      </c>
      <c r="C35" s="41" t="s">
        <v>453</v>
      </c>
      <c r="D35" s="41" t="s">
        <v>453</v>
      </c>
      <c r="E35" s="41" t="s">
        <v>453</v>
      </c>
      <c r="F35" s="41" t="s">
        <v>453</v>
      </c>
      <c r="G35" s="41" t="s">
        <v>453</v>
      </c>
      <c r="H35" s="41" t="s">
        <v>453</v>
      </c>
      <c r="I35" s="41"/>
      <c r="J35" s="38"/>
    </row>
    <row r="36" spans="1:10" ht="12" customHeight="1">
      <c r="A36" s="66" t="s">
        <v>235</v>
      </c>
      <c r="B36" s="36">
        <v>3</v>
      </c>
      <c r="C36" s="36">
        <v>3</v>
      </c>
      <c r="D36" s="41" t="s">
        <v>88</v>
      </c>
      <c r="E36" s="41" t="s">
        <v>88</v>
      </c>
      <c r="F36" s="41" t="s">
        <v>88</v>
      </c>
      <c r="G36" s="41" t="s">
        <v>88</v>
      </c>
      <c r="H36" s="36">
        <v>2</v>
      </c>
      <c r="I36" s="41">
        <v>1</v>
      </c>
      <c r="J36" s="38"/>
    </row>
    <row r="37" spans="1:10" ht="12" customHeight="1">
      <c r="A37" s="66" t="s">
        <v>236</v>
      </c>
      <c r="B37" s="41">
        <v>4</v>
      </c>
      <c r="C37" s="41">
        <v>4</v>
      </c>
      <c r="D37" s="41" t="s">
        <v>88</v>
      </c>
      <c r="E37" s="41" t="s">
        <v>88</v>
      </c>
      <c r="F37" s="41" t="s">
        <v>88</v>
      </c>
      <c r="G37" s="41" t="s">
        <v>88</v>
      </c>
      <c r="H37" s="41">
        <v>2</v>
      </c>
      <c r="I37" s="41" t="s">
        <v>88</v>
      </c>
      <c r="J37" s="38"/>
    </row>
    <row r="38" spans="1:10" ht="12" customHeight="1">
      <c r="A38" s="49" t="s">
        <v>248</v>
      </c>
      <c r="B38" s="37">
        <v>1142</v>
      </c>
      <c r="C38" s="37">
        <v>16</v>
      </c>
      <c r="D38" s="37">
        <v>401</v>
      </c>
      <c r="E38" s="42">
        <v>1</v>
      </c>
      <c r="F38" s="37">
        <v>427</v>
      </c>
      <c r="G38" s="42">
        <v>297</v>
      </c>
      <c r="H38" s="42">
        <v>1126</v>
      </c>
      <c r="I38" s="37">
        <v>12</v>
      </c>
      <c r="J38" s="38"/>
    </row>
    <row r="39" spans="1:10" ht="12" customHeight="1">
      <c r="A39" s="80" t="s">
        <v>68</v>
      </c>
      <c r="B39" s="37" t="s">
        <v>453</v>
      </c>
      <c r="C39" s="37" t="s">
        <v>453</v>
      </c>
      <c r="D39" s="37" t="s">
        <v>453</v>
      </c>
      <c r="E39" s="37" t="s">
        <v>453</v>
      </c>
      <c r="F39" s="37" t="s">
        <v>453</v>
      </c>
      <c r="G39" s="37" t="s">
        <v>453</v>
      </c>
      <c r="H39" s="37" t="s">
        <v>453</v>
      </c>
      <c r="I39" s="37" t="s">
        <v>453</v>
      </c>
      <c r="J39" s="38"/>
    </row>
    <row r="40" spans="1:10" ht="12" customHeight="1">
      <c r="A40" s="81" t="s">
        <v>399</v>
      </c>
      <c r="B40" s="38" t="s">
        <v>453</v>
      </c>
      <c r="C40" s="38" t="s">
        <v>453</v>
      </c>
      <c r="D40" s="38" t="s">
        <v>453</v>
      </c>
      <c r="E40" s="38" t="s">
        <v>453</v>
      </c>
      <c r="F40" s="38" t="s">
        <v>453</v>
      </c>
      <c r="G40" s="38" t="s">
        <v>453</v>
      </c>
      <c r="H40" s="38" t="s">
        <v>453</v>
      </c>
      <c r="I40" s="38" t="s">
        <v>453</v>
      </c>
      <c r="J40" s="38"/>
    </row>
    <row r="41" spans="1:10" ht="12" customHeight="1">
      <c r="A41" s="157" t="s">
        <v>400</v>
      </c>
      <c r="B41" s="11">
        <v>92</v>
      </c>
      <c r="C41" s="41">
        <v>2</v>
      </c>
      <c r="D41" s="11">
        <v>49</v>
      </c>
      <c r="E41" s="41" t="s">
        <v>88</v>
      </c>
      <c r="F41" s="11">
        <v>26</v>
      </c>
      <c r="G41" s="11">
        <v>15</v>
      </c>
      <c r="H41" s="11">
        <v>88</v>
      </c>
      <c r="I41" s="41">
        <v>1</v>
      </c>
      <c r="J41" s="38"/>
    </row>
    <row r="42" spans="1:10" ht="12" customHeight="1">
      <c r="A42" s="81" t="s">
        <v>256</v>
      </c>
      <c r="B42" s="11" t="s">
        <v>453</v>
      </c>
      <c r="C42" s="11" t="s">
        <v>453</v>
      </c>
      <c r="D42" s="11" t="s">
        <v>453</v>
      </c>
      <c r="E42" s="41" t="s">
        <v>453</v>
      </c>
      <c r="F42" s="11" t="s">
        <v>453</v>
      </c>
      <c r="G42" s="11" t="s">
        <v>453</v>
      </c>
      <c r="H42" s="11" t="s">
        <v>453</v>
      </c>
      <c r="I42" s="11" t="s">
        <v>453</v>
      </c>
      <c r="J42" s="38"/>
    </row>
    <row r="43" spans="1:10" ht="12" customHeight="1">
      <c r="A43" s="157" t="s">
        <v>257</v>
      </c>
      <c r="B43" s="11">
        <v>51</v>
      </c>
      <c r="C43" s="41">
        <v>2</v>
      </c>
      <c r="D43" s="11">
        <v>30</v>
      </c>
      <c r="E43" s="41" t="s">
        <v>88</v>
      </c>
      <c r="F43" s="11">
        <v>14</v>
      </c>
      <c r="G43" s="11">
        <v>5</v>
      </c>
      <c r="H43" s="11">
        <v>50</v>
      </c>
      <c r="I43" s="41" t="s">
        <v>88</v>
      </c>
      <c r="J43" s="38"/>
    </row>
    <row r="44" spans="1:10" ht="24" customHeight="1">
      <c r="B44" s="283" t="s">
        <v>499</v>
      </c>
      <c r="C44" s="283"/>
      <c r="D44" s="283"/>
      <c r="E44" s="283"/>
      <c r="F44" s="283"/>
      <c r="G44" s="283"/>
      <c r="H44" s="283"/>
      <c r="I44" s="283"/>
      <c r="J44" s="38"/>
    </row>
    <row r="45" spans="1:10" ht="12" customHeight="1">
      <c r="A45" s="103" t="s">
        <v>147</v>
      </c>
      <c r="B45" s="36"/>
      <c r="C45" s="36"/>
      <c r="D45" s="36"/>
      <c r="E45" s="36"/>
      <c r="F45" s="36"/>
      <c r="G45" s="36"/>
      <c r="H45" s="36"/>
      <c r="I45" s="36"/>
      <c r="J45" s="38"/>
    </row>
    <row r="46" spans="1:10" ht="12" customHeight="1">
      <c r="A46" s="66" t="s">
        <v>162</v>
      </c>
      <c r="B46" s="36">
        <v>27</v>
      </c>
      <c r="C46" s="41">
        <v>1</v>
      </c>
      <c r="D46" s="36">
        <v>15</v>
      </c>
      <c r="E46" s="41" t="s">
        <v>88</v>
      </c>
      <c r="F46" s="36">
        <v>8</v>
      </c>
      <c r="G46" s="36">
        <v>3</v>
      </c>
      <c r="H46" s="36">
        <v>24</v>
      </c>
      <c r="I46" s="41" t="s">
        <v>88</v>
      </c>
      <c r="J46" s="38"/>
    </row>
    <row r="47" spans="1:10" ht="12" customHeight="1">
      <c r="A47" s="66" t="s">
        <v>161</v>
      </c>
      <c r="B47" s="36">
        <v>379</v>
      </c>
      <c r="C47" s="36">
        <v>6</v>
      </c>
      <c r="D47" s="36">
        <v>146</v>
      </c>
      <c r="E47" s="41" t="s">
        <v>88</v>
      </c>
      <c r="F47" s="41">
        <v>151</v>
      </c>
      <c r="G47" s="41">
        <v>76</v>
      </c>
      <c r="H47" s="41">
        <v>377</v>
      </c>
      <c r="I47" s="41">
        <v>2</v>
      </c>
      <c r="J47" s="38"/>
    </row>
    <row r="48" spans="1:10" ht="12" customHeight="1">
      <c r="A48" s="66" t="s">
        <v>160</v>
      </c>
      <c r="B48" s="36">
        <v>417</v>
      </c>
      <c r="C48" s="36">
        <v>2</v>
      </c>
      <c r="D48" s="36">
        <v>155</v>
      </c>
      <c r="E48" s="41" t="s">
        <v>88</v>
      </c>
      <c r="F48" s="36">
        <v>174</v>
      </c>
      <c r="G48" s="41">
        <v>86</v>
      </c>
      <c r="H48" s="41">
        <v>414</v>
      </c>
      <c r="I48" s="41">
        <v>2</v>
      </c>
      <c r="J48" s="38"/>
    </row>
    <row r="49" spans="1:10" ht="12" customHeight="1">
      <c r="A49" s="66" t="s">
        <v>159</v>
      </c>
      <c r="B49" s="36">
        <v>139</v>
      </c>
      <c r="C49" s="41">
        <v>1</v>
      </c>
      <c r="D49" s="36">
        <v>42</v>
      </c>
      <c r="E49" s="41" t="s">
        <v>88</v>
      </c>
      <c r="F49" s="36">
        <v>64</v>
      </c>
      <c r="G49" s="41">
        <v>32</v>
      </c>
      <c r="H49" s="41">
        <v>139</v>
      </c>
      <c r="I49" s="41">
        <v>1</v>
      </c>
      <c r="J49" s="38"/>
    </row>
    <row r="50" spans="1:10" ht="12" customHeight="1">
      <c r="A50" s="66" t="s">
        <v>158</v>
      </c>
      <c r="B50" s="36">
        <v>49</v>
      </c>
      <c r="C50" s="41">
        <v>1</v>
      </c>
      <c r="D50" s="36">
        <v>11</v>
      </c>
      <c r="E50" s="41" t="s">
        <v>88</v>
      </c>
      <c r="F50" s="36">
        <v>17</v>
      </c>
      <c r="G50" s="41">
        <v>20</v>
      </c>
      <c r="H50" s="41">
        <v>49</v>
      </c>
      <c r="I50" s="41" t="s">
        <v>88</v>
      </c>
      <c r="J50" s="38"/>
    </row>
    <row r="51" spans="1:10" ht="12" customHeight="1">
      <c r="A51" s="66" t="s">
        <v>157</v>
      </c>
      <c r="B51" s="36">
        <v>35</v>
      </c>
      <c r="C51" s="41">
        <v>3</v>
      </c>
      <c r="D51" s="36">
        <v>8</v>
      </c>
      <c r="E51" s="41" t="s">
        <v>88</v>
      </c>
      <c r="F51" s="41">
        <v>13</v>
      </c>
      <c r="G51" s="41">
        <v>11</v>
      </c>
      <c r="H51" s="41">
        <v>35</v>
      </c>
      <c r="I51" s="41">
        <v>1</v>
      </c>
      <c r="J51" s="38"/>
    </row>
    <row r="52" spans="1:10" ht="12" customHeight="1">
      <c r="A52" s="66" t="s">
        <v>156</v>
      </c>
      <c r="B52" s="36">
        <v>23</v>
      </c>
      <c r="C52" s="41">
        <v>2</v>
      </c>
      <c r="D52" s="41">
        <v>4</v>
      </c>
      <c r="E52" s="41" t="s">
        <v>88</v>
      </c>
      <c r="F52" s="41">
        <v>5</v>
      </c>
      <c r="G52" s="41">
        <v>12</v>
      </c>
      <c r="H52" s="41">
        <v>22</v>
      </c>
      <c r="I52" s="41">
        <v>1</v>
      </c>
      <c r="J52" s="38"/>
    </row>
    <row r="53" spans="1:10" ht="12" customHeight="1">
      <c r="A53" s="66" t="s">
        <v>53</v>
      </c>
      <c r="B53" s="41">
        <v>1</v>
      </c>
      <c r="C53" s="41" t="s">
        <v>88</v>
      </c>
      <c r="D53" s="41">
        <v>1</v>
      </c>
      <c r="E53" s="41" t="s">
        <v>88</v>
      </c>
      <c r="F53" s="41" t="s">
        <v>88</v>
      </c>
      <c r="G53" s="41" t="s">
        <v>88</v>
      </c>
      <c r="H53" s="41">
        <v>1</v>
      </c>
      <c r="I53" s="41" t="s">
        <v>88</v>
      </c>
      <c r="J53" s="38"/>
    </row>
    <row r="54" spans="1:10" ht="12" customHeight="1">
      <c r="A54" s="103" t="s">
        <v>148</v>
      </c>
      <c r="B54" s="41" t="s">
        <v>453</v>
      </c>
      <c r="C54" s="41" t="s">
        <v>453</v>
      </c>
      <c r="D54" s="41" t="s">
        <v>453</v>
      </c>
      <c r="E54" s="41" t="s">
        <v>453</v>
      </c>
      <c r="F54" s="41" t="s">
        <v>453</v>
      </c>
      <c r="G54" s="41" t="s">
        <v>453</v>
      </c>
      <c r="H54" s="41" t="s">
        <v>453</v>
      </c>
      <c r="I54" s="41"/>
      <c r="J54" s="38"/>
    </row>
    <row r="55" spans="1:10" ht="12" customHeight="1">
      <c r="A55" s="66" t="s">
        <v>235</v>
      </c>
      <c r="B55" s="36">
        <v>4</v>
      </c>
      <c r="C55" s="36">
        <v>4</v>
      </c>
      <c r="D55" s="41" t="s">
        <v>88</v>
      </c>
      <c r="E55" s="41" t="s">
        <v>88</v>
      </c>
      <c r="F55" s="41" t="s">
        <v>88</v>
      </c>
      <c r="G55" s="41" t="s">
        <v>88</v>
      </c>
      <c r="H55" s="36">
        <v>1</v>
      </c>
      <c r="I55" s="41">
        <v>2</v>
      </c>
      <c r="J55" s="38"/>
    </row>
    <row r="56" spans="1:10" ht="12" customHeight="1">
      <c r="A56" s="66" t="s">
        <v>236</v>
      </c>
      <c r="B56" s="41">
        <v>1</v>
      </c>
      <c r="C56" s="41">
        <v>1</v>
      </c>
      <c r="D56" s="41" t="s">
        <v>88</v>
      </c>
      <c r="E56" s="41" t="s">
        <v>88</v>
      </c>
      <c r="F56" s="41" t="s">
        <v>88</v>
      </c>
      <c r="G56" s="41" t="s">
        <v>88</v>
      </c>
      <c r="H56" s="41">
        <v>1</v>
      </c>
      <c r="I56" s="41" t="s">
        <v>88</v>
      </c>
      <c r="J56" s="38"/>
    </row>
    <row r="57" spans="1:10" ht="12" customHeight="1">
      <c r="A57" s="49" t="s">
        <v>248</v>
      </c>
      <c r="B57" s="37">
        <v>1075</v>
      </c>
      <c r="C57" s="37">
        <v>21</v>
      </c>
      <c r="D57" s="37">
        <v>382</v>
      </c>
      <c r="E57" s="42" t="s">
        <v>88</v>
      </c>
      <c r="F57" s="37">
        <v>432</v>
      </c>
      <c r="G57" s="42">
        <v>240</v>
      </c>
      <c r="H57" s="42">
        <v>1063</v>
      </c>
      <c r="I57" s="37">
        <v>9</v>
      </c>
      <c r="J57" s="38"/>
    </row>
    <row r="58" spans="1:10" ht="12" customHeight="1">
      <c r="A58" s="80" t="s">
        <v>68</v>
      </c>
      <c r="B58" s="37" t="s">
        <v>453</v>
      </c>
      <c r="C58" s="37" t="s">
        <v>453</v>
      </c>
      <c r="D58" s="37" t="s">
        <v>453</v>
      </c>
      <c r="E58" s="37" t="s">
        <v>453</v>
      </c>
      <c r="F58" s="37" t="s">
        <v>453</v>
      </c>
      <c r="G58" s="37" t="s">
        <v>453</v>
      </c>
      <c r="H58" s="37" t="s">
        <v>453</v>
      </c>
      <c r="I58" s="37" t="s">
        <v>453</v>
      </c>
      <c r="J58" s="38"/>
    </row>
    <row r="59" spans="1:10" ht="12" customHeight="1">
      <c r="A59" s="81" t="s">
        <v>399</v>
      </c>
      <c r="B59" s="38" t="s">
        <v>453</v>
      </c>
      <c r="C59" s="38" t="s">
        <v>453</v>
      </c>
      <c r="D59" s="38" t="s">
        <v>453</v>
      </c>
      <c r="E59" s="38" t="s">
        <v>453</v>
      </c>
      <c r="F59" s="38" t="s">
        <v>453</v>
      </c>
      <c r="G59" s="38" t="s">
        <v>453</v>
      </c>
      <c r="H59" s="38" t="s">
        <v>453</v>
      </c>
      <c r="I59" s="38" t="s">
        <v>453</v>
      </c>
      <c r="J59" s="38"/>
    </row>
    <row r="60" spans="1:10" ht="12" customHeight="1">
      <c r="A60" s="157" t="s">
        <v>400</v>
      </c>
      <c r="B60" s="11">
        <v>91</v>
      </c>
      <c r="C60" s="41">
        <v>1</v>
      </c>
      <c r="D60" s="11">
        <v>45</v>
      </c>
      <c r="E60" s="41" t="s">
        <v>88</v>
      </c>
      <c r="F60" s="11">
        <v>32</v>
      </c>
      <c r="G60" s="11">
        <v>13</v>
      </c>
      <c r="H60" s="11">
        <v>88</v>
      </c>
      <c r="I60" s="41">
        <v>3</v>
      </c>
      <c r="J60" s="38"/>
    </row>
    <row r="61" spans="1:10" ht="12" customHeight="1">
      <c r="A61" s="81" t="s">
        <v>256</v>
      </c>
      <c r="B61" s="11" t="s">
        <v>453</v>
      </c>
      <c r="C61" s="11" t="s">
        <v>453</v>
      </c>
      <c r="D61" s="11" t="s">
        <v>453</v>
      </c>
      <c r="E61" s="41" t="s">
        <v>453</v>
      </c>
      <c r="F61" s="11" t="s">
        <v>453</v>
      </c>
      <c r="G61" s="11" t="s">
        <v>453</v>
      </c>
      <c r="H61" s="11" t="s">
        <v>453</v>
      </c>
      <c r="I61" s="11" t="s">
        <v>453</v>
      </c>
      <c r="J61" s="38"/>
    </row>
    <row r="62" spans="1:10" ht="12" customHeight="1">
      <c r="A62" s="157" t="s">
        <v>257</v>
      </c>
      <c r="B62" s="11">
        <v>48</v>
      </c>
      <c r="C62" s="41" t="s">
        <v>88</v>
      </c>
      <c r="D62" s="11">
        <v>29</v>
      </c>
      <c r="E62" s="41" t="s">
        <v>88</v>
      </c>
      <c r="F62" s="11">
        <v>16</v>
      </c>
      <c r="G62" s="11">
        <v>3</v>
      </c>
      <c r="H62" s="11">
        <v>46</v>
      </c>
      <c r="I62" s="41">
        <v>1</v>
      </c>
      <c r="J62" s="38"/>
    </row>
    <row r="63" spans="1:10" ht="12" customHeight="1">
      <c r="A63" s="15" t="s">
        <v>67</v>
      </c>
      <c r="E63" s="41"/>
      <c r="I63" s="41"/>
      <c r="J63" s="38"/>
    </row>
    <row r="64" spans="1:10" ht="22.35" customHeight="1">
      <c r="A64" s="340" t="s">
        <v>502</v>
      </c>
      <c r="B64" s="341"/>
      <c r="C64" s="341"/>
      <c r="D64" s="341"/>
      <c r="E64" s="341"/>
      <c r="F64" s="341"/>
      <c r="G64" s="341"/>
      <c r="H64" s="341"/>
      <c r="I64" s="341"/>
    </row>
    <row r="65" ht="13.35" customHeight="1"/>
    <row r="66" ht="13.35" customHeight="1"/>
    <row r="67" ht="13.35" customHeight="1"/>
    <row r="68" ht="13.35" customHeight="1"/>
    <row r="69" ht="13.35" customHeight="1"/>
    <row r="70" ht="13.35" customHeight="1"/>
    <row r="71" ht="13.35" customHeight="1"/>
    <row r="72" ht="13.35" customHeight="1"/>
    <row r="73" ht="13.35" customHeight="1"/>
    <row r="74" ht="13.35" customHeight="1"/>
    <row r="75" ht="13.35" customHeight="1"/>
    <row r="76" ht="13.35" customHeight="1"/>
    <row r="77" ht="13.35" customHeight="1"/>
    <row r="78" ht="13.35" customHeight="1"/>
    <row r="79" ht="13.35" customHeight="1"/>
    <row r="80" ht="13.35" customHeight="1"/>
    <row r="81" ht="13.35" customHeight="1"/>
    <row r="82" ht="13.35" customHeight="1"/>
    <row r="83" ht="13.35" customHeight="1"/>
    <row r="84" ht="13.35" customHeight="1"/>
    <row r="85" ht="13.35" customHeight="1"/>
    <row r="86" ht="13.35" customHeight="1"/>
    <row r="87" ht="13.35" customHeight="1"/>
    <row r="88" ht="13.35" customHeight="1"/>
    <row r="89" ht="13.35" customHeight="1"/>
    <row r="90" ht="13.35" customHeight="1"/>
    <row r="91" ht="13.35" customHeight="1"/>
    <row r="92" ht="13.35" customHeight="1"/>
    <row r="93" ht="13.35" customHeight="1"/>
    <row r="94" ht="13.35" customHeight="1"/>
    <row r="95" ht="13.35" customHeight="1"/>
    <row r="96" ht="13.35" customHeight="1"/>
    <row r="97" ht="13.35" customHeight="1"/>
    <row r="98" ht="13.35" customHeight="1"/>
    <row r="99" ht="13.35" customHeight="1"/>
  </sheetData>
  <mergeCells count="15">
    <mergeCell ref="I3:I5"/>
    <mergeCell ref="A64:I64"/>
    <mergeCell ref="A3:A5"/>
    <mergeCell ref="A1:I1"/>
    <mergeCell ref="G4:G5"/>
    <mergeCell ref="C3:G3"/>
    <mergeCell ref="F4:F5"/>
    <mergeCell ref="E4:E5"/>
    <mergeCell ref="D4:D5"/>
    <mergeCell ref="C4:C5"/>
    <mergeCell ref="B25:I25"/>
    <mergeCell ref="B44:I44"/>
    <mergeCell ref="H3:H5"/>
    <mergeCell ref="B6:I6"/>
    <mergeCell ref="B3:B5"/>
  </mergeCells>
  <phoneticPr fontId="4" type="noConversion"/>
  <hyperlinks>
    <hyperlink ref="A1:I1" location="Inhaltsverzeichnis!A97" display="Inhaltsverzeichnis!A97" xr:uid="{00000000-0004-0000-1B00-000000000000}"/>
  </hyperlinks>
  <pageMargins left="0.59055118110236227" right="0.59055118110236227" top="0.78740157480314965" bottom="0.59055118110236227" header="0.31496062992125984" footer="0.23622047244094491"/>
  <pageSetup paperSize="9" firstPageNumber="4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rowBreaks count="1" manualBreakCount="1">
    <brk id="43" max="16383" man="1"/>
  </rowBreaks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85"/>
  <sheetViews>
    <sheetView zoomScaleNormal="100" workbookViewId="0">
      <pane ySplit="6" topLeftCell="A7" activePane="bottomLeft" state="frozen"/>
      <selection activeCell="A3" sqref="A3:A7"/>
      <selection pane="bottomLeft" activeCell="A7" sqref="A7"/>
    </sheetView>
  </sheetViews>
  <sheetFormatPr baseColWidth="10" defaultColWidth="11.42578125" defaultRowHeight="11.25"/>
  <cols>
    <col min="1" max="1" width="13.5703125" style="11" customWidth="1"/>
    <col min="2" max="13" width="6.42578125" style="11" customWidth="1"/>
    <col min="14" max="16384" width="11.42578125" style="11"/>
  </cols>
  <sheetData>
    <row r="1" spans="1:14" ht="24" customHeight="1">
      <c r="A1" s="289" t="s">
        <v>662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4" ht="12" customHeight="1"/>
    <row r="3" spans="1:14" ht="60" customHeight="1">
      <c r="A3" s="360" t="s">
        <v>107</v>
      </c>
      <c r="B3" s="321" t="s">
        <v>230</v>
      </c>
      <c r="C3" s="321" t="s">
        <v>238</v>
      </c>
      <c r="D3" s="321"/>
      <c r="E3" s="321" t="s">
        <v>308</v>
      </c>
      <c r="F3" s="281"/>
      <c r="G3" s="281"/>
      <c r="H3" s="281"/>
      <c r="I3" s="281"/>
      <c r="J3" s="317"/>
      <c r="K3" s="321" t="s">
        <v>328</v>
      </c>
      <c r="L3" s="281"/>
      <c r="M3" s="317"/>
    </row>
    <row r="4" spans="1:14">
      <c r="A4" s="352"/>
      <c r="B4" s="281"/>
      <c r="C4" s="281" t="s">
        <v>55</v>
      </c>
      <c r="D4" s="281" t="s">
        <v>56</v>
      </c>
      <c r="E4" s="281" t="s">
        <v>55</v>
      </c>
      <c r="F4" s="281"/>
      <c r="G4" s="281"/>
      <c r="H4" s="281" t="s">
        <v>56</v>
      </c>
      <c r="I4" s="281"/>
      <c r="J4" s="317"/>
      <c r="K4" s="321" t="s">
        <v>234</v>
      </c>
      <c r="L4" s="321" t="s">
        <v>228</v>
      </c>
      <c r="M4" s="342" t="s">
        <v>229</v>
      </c>
    </row>
    <row r="5" spans="1:14" ht="60" customHeight="1">
      <c r="A5" s="352"/>
      <c r="B5" s="281"/>
      <c r="C5" s="281"/>
      <c r="D5" s="281"/>
      <c r="E5" s="321" t="s">
        <v>231</v>
      </c>
      <c r="F5" s="321" t="s">
        <v>232</v>
      </c>
      <c r="G5" s="321"/>
      <c r="H5" s="321" t="s">
        <v>231</v>
      </c>
      <c r="I5" s="321" t="s">
        <v>233</v>
      </c>
      <c r="J5" s="342"/>
      <c r="K5" s="281"/>
      <c r="L5" s="281"/>
      <c r="M5" s="317"/>
    </row>
    <row r="6" spans="1:14" ht="12.75" customHeight="1">
      <c r="A6" s="353"/>
      <c r="B6" s="281"/>
      <c r="C6" s="281"/>
      <c r="D6" s="281"/>
      <c r="E6" s="281"/>
      <c r="F6" s="18" t="s">
        <v>55</v>
      </c>
      <c r="G6" s="18" t="s">
        <v>56</v>
      </c>
      <c r="H6" s="281"/>
      <c r="I6" s="18" t="s">
        <v>55</v>
      </c>
      <c r="J6" s="30" t="s">
        <v>56</v>
      </c>
      <c r="K6" s="281"/>
      <c r="L6" s="281"/>
      <c r="M6" s="317"/>
    </row>
    <row r="7" spans="1:14" ht="24" customHeight="1">
      <c r="A7" s="32"/>
      <c r="B7" s="283" t="s">
        <v>50</v>
      </c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</row>
    <row r="8" spans="1:14" ht="12" customHeight="1">
      <c r="A8" s="103" t="s">
        <v>147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4" ht="12" customHeight="1">
      <c r="A9" s="66" t="s">
        <v>162</v>
      </c>
      <c r="B9" s="36">
        <v>50</v>
      </c>
      <c r="C9" s="36">
        <v>42</v>
      </c>
      <c r="D9" s="36">
        <v>8</v>
      </c>
      <c r="E9" s="36">
        <v>14</v>
      </c>
      <c r="F9" s="41">
        <v>7</v>
      </c>
      <c r="G9" s="36">
        <v>7</v>
      </c>
      <c r="H9" s="36">
        <v>36</v>
      </c>
      <c r="I9" s="36">
        <v>35</v>
      </c>
      <c r="J9" s="41">
        <v>1</v>
      </c>
      <c r="K9" s="41">
        <v>1</v>
      </c>
      <c r="L9" s="41" t="s">
        <v>88</v>
      </c>
      <c r="M9" s="38">
        <v>49</v>
      </c>
      <c r="N9" s="38"/>
    </row>
    <row r="10" spans="1:14" ht="12" customHeight="1">
      <c r="A10" s="66" t="s">
        <v>161</v>
      </c>
      <c r="B10" s="36">
        <v>793</v>
      </c>
      <c r="C10" s="36">
        <v>756</v>
      </c>
      <c r="D10" s="36">
        <v>37</v>
      </c>
      <c r="E10" s="36">
        <v>73</v>
      </c>
      <c r="F10" s="36">
        <v>40</v>
      </c>
      <c r="G10" s="36">
        <v>33</v>
      </c>
      <c r="H10" s="36">
        <v>720</v>
      </c>
      <c r="I10" s="36">
        <v>716</v>
      </c>
      <c r="J10" s="41">
        <v>4</v>
      </c>
      <c r="K10" s="38">
        <v>5</v>
      </c>
      <c r="L10" s="41">
        <v>1</v>
      </c>
      <c r="M10" s="38">
        <v>787</v>
      </c>
      <c r="N10" s="38"/>
    </row>
    <row r="11" spans="1:14" ht="12" customHeight="1">
      <c r="A11" s="66" t="s">
        <v>160</v>
      </c>
      <c r="B11" s="36">
        <v>844</v>
      </c>
      <c r="C11" s="36">
        <v>810</v>
      </c>
      <c r="D11" s="36">
        <v>34</v>
      </c>
      <c r="E11" s="36">
        <v>67</v>
      </c>
      <c r="F11" s="36">
        <v>36</v>
      </c>
      <c r="G11" s="36">
        <v>31</v>
      </c>
      <c r="H11" s="36">
        <v>777</v>
      </c>
      <c r="I11" s="36">
        <v>774</v>
      </c>
      <c r="J11" s="36">
        <v>3</v>
      </c>
      <c r="K11" s="38">
        <v>7</v>
      </c>
      <c r="L11" s="41" t="s">
        <v>88</v>
      </c>
      <c r="M11" s="38">
        <v>837</v>
      </c>
      <c r="N11" s="38"/>
    </row>
    <row r="12" spans="1:14" ht="12" customHeight="1">
      <c r="A12" s="66" t="s">
        <v>159</v>
      </c>
      <c r="B12" s="36">
        <v>274</v>
      </c>
      <c r="C12" s="36">
        <v>262</v>
      </c>
      <c r="D12" s="41">
        <v>12</v>
      </c>
      <c r="E12" s="36">
        <v>18</v>
      </c>
      <c r="F12" s="41">
        <v>10</v>
      </c>
      <c r="G12" s="41">
        <v>8</v>
      </c>
      <c r="H12" s="36">
        <v>256</v>
      </c>
      <c r="I12" s="36">
        <v>252</v>
      </c>
      <c r="J12" s="41">
        <v>4</v>
      </c>
      <c r="K12" s="41">
        <v>2</v>
      </c>
      <c r="L12" s="41">
        <v>1</v>
      </c>
      <c r="M12" s="38">
        <v>271</v>
      </c>
      <c r="N12" s="38"/>
    </row>
    <row r="13" spans="1:14" ht="12" customHeight="1">
      <c r="A13" s="66" t="s">
        <v>158</v>
      </c>
      <c r="B13" s="36">
        <v>117</v>
      </c>
      <c r="C13" s="36">
        <v>112</v>
      </c>
      <c r="D13" s="41">
        <v>5</v>
      </c>
      <c r="E13" s="41">
        <v>6</v>
      </c>
      <c r="F13" s="41">
        <v>1</v>
      </c>
      <c r="G13" s="41">
        <v>5</v>
      </c>
      <c r="H13" s="36">
        <v>111</v>
      </c>
      <c r="I13" s="36">
        <v>111</v>
      </c>
      <c r="J13" s="41" t="s">
        <v>88</v>
      </c>
      <c r="K13" s="41" t="s">
        <v>88</v>
      </c>
      <c r="L13" s="41" t="s">
        <v>88</v>
      </c>
      <c r="M13" s="38">
        <v>117</v>
      </c>
      <c r="N13" s="38"/>
    </row>
    <row r="14" spans="1:14" ht="12" customHeight="1">
      <c r="A14" s="66" t="s">
        <v>157</v>
      </c>
      <c r="B14" s="36">
        <v>72</v>
      </c>
      <c r="C14" s="36">
        <v>70</v>
      </c>
      <c r="D14" s="41">
        <v>2</v>
      </c>
      <c r="E14" s="41">
        <v>2</v>
      </c>
      <c r="F14" s="41" t="s">
        <v>88</v>
      </c>
      <c r="G14" s="41">
        <v>2</v>
      </c>
      <c r="H14" s="36">
        <v>70</v>
      </c>
      <c r="I14" s="36">
        <v>70</v>
      </c>
      <c r="J14" s="41" t="s">
        <v>88</v>
      </c>
      <c r="K14" s="41" t="s">
        <v>88</v>
      </c>
      <c r="L14" s="41" t="s">
        <v>88</v>
      </c>
      <c r="M14" s="38">
        <v>72</v>
      </c>
      <c r="N14" s="38"/>
    </row>
    <row r="15" spans="1:14" ht="12" customHeight="1">
      <c r="A15" s="66" t="s">
        <v>156</v>
      </c>
      <c r="B15" s="36">
        <v>52</v>
      </c>
      <c r="C15" s="36">
        <v>51</v>
      </c>
      <c r="D15" s="41">
        <v>1</v>
      </c>
      <c r="E15" s="41">
        <v>1</v>
      </c>
      <c r="F15" s="41" t="s">
        <v>88</v>
      </c>
      <c r="G15" s="41">
        <v>1</v>
      </c>
      <c r="H15" s="36">
        <v>51</v>
      </c>
      <c r="I15" s="36">
        <v>51</v>
      </c>
      <c r="J15" s="41" t="s">
        <v>88</v>
      </c>
      <c r="K15" s="41">
        <v>3</v>
      </c>
      <c r="L15" s="41" t="s">
        <v>88</v>
      </c>
      <c r="M15" s="38">
        <v>49</v>
      </c>
      <c r="N15" s="38"/>
    </row>
    <row r="16" spans="1:14" ht="12" customHeight="1">
      <c r="A16" s="66" t="s">
        <v>53</v>
      </c>
      <c r="B16" s="41">
        <v>3</v>
      </c>
      <c r="C16" s="41">
        <v>3</v>
      </c>
      <c r="D16" s="41" t="s">
        <v>88</v>
      </c>
      <c r="E16" s="41" t="s">
        <v>88</v>
      </c>
      <c r="F16" s="41" t="s">
        <v>88</v>
      </c>
      <c r="G16" s="41" t="s">
        <v>88</v>
      </c>
      <c r="H16" s="41">
        <v>3</v>
      </c>
      <c r="I16" s="41">
        <v>3</v>
      </c>
      <c r="J16" s="41" t="s">
        <v>88</v>
      </c>
      <c r="K16" s="41" t="s">
        <v>88</v>
      </c>
      <c r="L16" s="41" t="s">
        <v>88</v>
      </c>
      <c r="M16" s="41">
        <v>3</v>
      </c>
      <c r="N16" s="38"/>
    </row>
    <row r="17" spans="1:14" ht="12" customHeight="1">
      <c r="A17" s="103" t="s">
        <v>148</v>
      </c>
      <c r="B17" s="36" t="s">
        <v>453</v>
      </c>
      <c r="C17" s="36" t="s">
        <v>453</v>
      </c>
      <c r="D17" s="36" t="s">
        <v>453</v>
      </c>
      <c r="E17" s="36" t="s">
        <v>453</v>
      </c>
      <c r="F17" s="36" t="s">
        <v>453</v>
      </c>
      <c r="G17" s="36" t="s">
        <v>453</v>
      </c>
      <c r="H17" s="36" t="s">
        <v>453</v>
      </c>
      <c r="I17" s="36" t="s">
        <v>453</v>
      </c>
      <c r="J17" s="36" t="s">
        <v>453</v>
      </c>
      <c r="K17" s="36" t="s">
        <v>453</v>
      </c>
      <c r="L17" s="36" t="s">
        <v>453</v>
      </c>
      <c r="M17" s="36" t="s">
        <v>453</v>
      </c>
      <c r="N17" s="38"/>
    </row>
    <row r="18" spans="1:14" ht="12" customHeight="1">
      <c r="A18" s="66" t="s">
        <v>235</v>
      </c>
      <c r="B18" s="36">
        <v>7</v>
      </c>
      <c r="C18" s="36">
        <v>7</v>
      </c>
      <c r="D18" s="41" t="s">
        <v>88</v>
      </c>
      <c r="E18" s="41">
        <v>2</v>
      </c>
      <c r="F18" s="41">
        <v>2</v>
      </c>
      <c r="G18" s="41" t="s">
        <v>88</v>
      </c>
      <c r="H18" s="36">
        <v>5</v>
      </c>
      <c r="I18" s="36">
        <v>5</v>
      </c>
      <c r="J18" s="41" t="s">
        <v>88</v>
      </c>
      <c r="K18" s="41" t="s">
        <v>88</v>
      </c>
      <c r="L18" s="41" t="s">
        <v>88</v>
      </c>
      <c r="M18" s="38">
        <v>7</v>
      </c>
      <c r="N18" s="38"/>
    </row>
    <row r="19" spans="1:14" ht="12" customHeight="1">
      <c r="A19" s="66" t="s">
        <v>236</v>
      </c>
      <c r="B19" s="41">
        <v>5</v>
      </c>
      <c r="C19" s="41">
        <v>5</v>
      </c>
      <c r="D19" s="41" t="s">
        <v>88</v>
      </c>
      <c r="E19" s="41" t="s">
        <v>88</v>
      </c>
      <c r="F19" s="41" t="s">
        <v>88</v>
      </c>
      <c r="G19" s="41" t="s">
        <v>88</v>
      </c>
      <c r="H19" s="41">
        <v>5</v>
      </c>
      <c r="I19" s="41">
        <v>5</v>
      </c>
      <c r="J19" s="41" t="s">
        <v>88</v>
      </c>
      <c r="K19" s="41" t="s">
        <v>88</v>
      </c>
      <c r="L19" s="41" t="s">
        <v>88</v>
      </c>
      <c r="M19" s="41">
        <v>5</v>
      </c>
      <c r="N19" s="38"/>
    </row>
    <row r="20" spans="1:14" ht="12" customHeight="1">
      <c r="A20" s="102" t="s">
        <v>50</v>
      </c>
      <c r="B20" s="37">
        <v>2217</v>
      </c>
      <c r="C20" s="37">
        <v>2118</v>
      </c>
      <c r="D20" s="37">
        <v>99</v>
      </c>
      <c r="E20" s="37">
        <v>183</v>
      </c>
      <c r="F20" s="37">
        <v>96</v>
      </c>
      <c r="G20" s="37">
        <v>87</v>
      </c>
      <c r="H20" s="37">
        <v>2034</v>
      </c>
      <c r="I20" s="37">
        <v>2022</v>
      </c>
      <c r="J20" s="37">
        <v>12</v>
      </c>
      <c r="K20" s="91">
        <v>18</v>
      </c>
      <c r="L20" s="42">
        <v>2</v>
      </c>
      <c r="M20" s="91">
        <v>2197</v>
      </c>
      <c r="N20" s="38"/>
    </row>
    <row r="21" spans="1:14" ht="24" customHeight="1">
      <c r="B21" s="283" t="s">
        <v>498</v>
      </c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38"/>
    </row>
    <row r="22" spans="1:14" ht="12" customHeight="1">
      <c r="A22" s="103" t="s">
        <v>147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8"/>
    </row>
    <row r="23" spans="1:14" ht="12" customHeight="1">
      <c r="A23" s="66" t="s">
        <v>162</v>
      </c>
      <c r="B23" s="36">
        <v>23</v>
      </c>
      <c r="C23" s="36">
        <v>20</v>
      </c>
      <c r="D23" s="36">
        <v>3</v>
      </c>
      <c r="E23" s="36">
        <v>5</v>
      </c>
      <c r="F23" s="41">
        <v>3</v>
      </c>
      <c r="G23" s="36">
        <v>2</v>
      </c>
      <c r="H23" s="36">
        <v>18</v>
      </c>
      <c r="I23" s="36">
        <v>17</v>
      </c>
      <c r="J23" s="41">
        <v>1</v>
      </c>
      <c r="K23" s="41">
        <v>1</v>
      </c>
      <c r="L23" s="41" t="s">
        <v>88</v>
      </c>
      <c r="M23" s="38">
        <v>22</v>
      </c>
      <c r="N23" s="38"/>
    </row>
    <row r="24" spans="1:14" ht="12" customHeight="1">
      <c r="A24" s="66" t="s">
        <v>161</v>
      </c>
      <c r="B24" s="36">
        <v>414</v>
      </c>
      <c r="C24" s="36">
        <v>388</v>
      </c>
      <c r="D24" s="36">
        <v>26</v>
      </c>
      <c r="E24" s="36">
        <v>43</v>
      </c>
      <c r="F24" s="36">
        <v>20</v>
      </c>
      <c r="G24" s="36">
        <v>23</v>
      </c>
      <c r="H24" s="36">
        <v>371</v>
      </c>
      <c r="I24" s="36">
        <v>368</v>
      </c>
      <c r="J24" s="41">
        <v>3</v>
      </c>
      <c r="K24" s="38">
        <v>3</v>
      </c>
      <c r="L24" s="41" t="s">
        <v>88</v>
      </c>
      <c r="M24" s="38">
        <v>411</v>
      </c>
      <c r="N24" s="38"/>
    </row>
    <row r="25" spans="1:14" ht="12" customHeight="1">
      <c r="A25" s="66" t="s">
        <v>160</v>
      </c>
      <c r="B25" s="36">
        <v>427</v>
      </c>
      <c r="C25" s="36">
        <v>416</v>
      </c>
      <c r="D25" s="36">
        <v>11</v>
      </c>
      <c r="E25" s="36">
        <v>30</v>
      </c>
      <c r="F25" s="36">
        <v>19</v>
      </c>
      <c r="G25" s="36">
        <v>11</v>
      </c>
      <c r="H25" s="36">
        <v>397</v>
      </c>
      <c r="I25" s="36">
        <v>397</v>
      </c>
      <c r="J25" s="41" t="s">
        <v>88</v>
      </c>
      <c r="K25" s="38">
        <v>7</v>
      </c>
      <c r="L25" s="41" t="s">
        <v>88</v>
      </c>
      <c r="M25" s="38">
        <v>420</v>
      </c>
      <c r="N25" s="38"/>
    </row>
    <row r="26" spans="1:14" ht="12" customHeight="1">
      <c r="A26" s="66" t="s">
        <v>159</v>
      </c>
      <c r="B26" s="36">
        <v>135</v>
      </c>
      <c r="C26" s="36">
        <v>130</v>
      </c>
      <c r="D26" s="41">
        <v>5</v>
      </c>
      <c r="E26" s="36">
        <v>6</v>
      </c>
      <c r="F26" s="41">
        <v>5</v>
      </c>
      <c r="G26" s="41">
        <v>1</v>
      </c>
      <c r="H26" s="36">
        <v>129</v>
      </c>
      <c r="I26" s="36">
        <v>125</v>
      </c>
      <c r="J26" s="41">
        <v>4</v>
      </c>
      <c r="K26" s="41">
        <v>1</v>
      </c>
      <c r="L26" s="41" t="s">
        <v>88</v>
      </c>
      <c r="M26" s="38">
        <v>134</v>
      </c>
      <c r="N26" s="38"/>
    </row>
    <row r="27" spans="1:14" ht="12" customHeight="1">
      <c r="A27" s="66" t="s">
        <v>158</v>
      </c>
      <c r="B27" s="36">
        <v>68</v>
      </c>
      <c r="C27" s="36">
        <v>65</v>
      </c>
      <c r="D27" s="41">
        <v>3</v>
      </c>
      <c r="E27" s="41">
        <v>4</v>
      </c>
      <c r="F27" s="41">
        <v>1</v>
      </c>
      <c r="G27" s="41">
        <v>3</v>
      </c>
      <c r="H27" s="36">
        <v>64</v>
      </c>
      <c r="I27" s="36">
        <v>64</v>
      </c>
      <c r="J27" s="41" t="s">
        <v>88</v>
      </c>
      <c r="K27" s="41" t="s">
        <v>88</v>
      </c>
      <c r="L27" s="41" t="s">
        <v>88</v>
      </c>
      <c r="M27" s="38">
        <v>68</v>
      </c>
      <c r="N27" s="38"/>
    </row>
    <row r="28" spans="1:14" ht="12" customHeight="1">
      <c r="A28" s="66" t="s">
        <v>157</v>
      </c>
      <c r="B28" s="36">
        <v>37</v>
      </c>
      <c r="C28" s="36">
        <v>35</v>
      </c>
      <c r="D28" s="41">
        <v>2</v>
      </c>
      <c r="E28" s="41">
        <v>2</v>
      </c>
      <c r="F28" s="41" t="s">
        <v>88</v>
      </c>
      <c r="G28" s="41">
        <v>2</v>
      </c>
      <c r="H28" s="36">
        <v>35</v>
      </c>
      <c r="I28" s="36">
        <v>35</v>
      </c>
      <c r="J28" s="41" t="s">
        <v>88</v>
      </c>
      <c r="K28" s="41" t="s">
        <v>88</v>
      </c>
      <c r="L28" s="41" t="s">
        <v>88</v>
      </c>
      <c r="M28" s="38">
        <v>37</v>
      </c>
      <c r="N28" s="38"/>
    </row>
    <row r="29" spans="1:14" ht="12" customHeight="1">
      <c r="A29" s="66" t="s">
        <v>156</v>
      </c>
      <c r="B29" s="36">
        <v>29</v>
      </c>
      <c r="C29" s="36">
        <v>28</v>
      </c>
      <c r="D29" s="41">
        <v>1</v>
      </c>
      <c r="E29" s="41">
        <v>1</v>
      </c>
      <c r="F29" s="41" t="s">
        <v>88</v>
      </c>
      <c r="G29" s="41">
        <v>1</v>
      </c>
      <c r="H29" s="36">
        <v>28</v>
      </c>
      <c r="I29" s="36">
        <v>28</v>
      </c>
      <c r="J29" s="41" t="s">
        <v>88</v>
      </c>
      <c r="K29" s="41">
        <v>2</v>
      </c>
      <c r="L29" s="41" t="s">
        <v>88</v>
      </c>
      <c r="M29" s="38">
        <v>27</v>
      </c>
      <c r="N29" s="38"/>
    </row>
    <row r="30" spans="1:14" ht="12" customHeight="1">
      <c r="A30" s="66" t="s">
        <v>53</v>
      </c>
      <c r="B30" s="41">
        <v>2</v>
      </c>
      <c r="C30" s="41">
        <v>2</v>
      </c>
      <c r="D30" s="41" t="s">
        <v>88</v>
      </c>
      <c r="E30" s="41" t="s">
        <v>88</v>
      </c>
      <c r="F30" s="41" t="s">
        <v>88</v>
      </c>
      <c r="G30" s="41" t="s">
        <v>88</v>
      </c>
      <c r="H30" s="41">
        <v>2</v>
      </c>
      <c r="I30" s="41">
        <v>2</v>
      </c>
      <c r="J30" s="41" t="s">
        <v>88</v>
      </c>
      <c r="K30" s="41" t="s">
        <v>88</v>
      </c>
      <c r="L30" s="41" t="s">
        <v>88</v>
      </c>
      <c r="M30" s="41">
        <v>2</v>
      </c>
      <c r="N30" s="38"/>
    </row>
    <row r="31" spans="1:14" ht="12" customHeight="1">
      <c r="A31" s="103" t="s">
        <v>148</v>
      </c>
      <c r="B31" s="36" t="s">
        <v>453</v>
      </c>
      <c r="C31" s="36" t="s">
        <v>453</v>
      </c>
      <c r="D31" s="36" t="s">
        <v>453</v>
      </c>
      <c r="E31" s="36" t="s">
        <v>453</v>
      </c>
      <c r="F31" s="36" t="s">
        <v>453</v>
      </c>
      <c r="G31" s="36" t="s">
        <v>453</v>
      </c>
      <c r="H31" s="36" t="s">
        <v>453</v>
      </c>
      <c r="I31" s="36" t="s">
        <v>453</v>
      </c>
      <c r="J31" s="36" t="s">
        <v>453</v>
      </c>
      <c r="K31" s="36" t="s">
        <v>453</v>
      </c>
      <c r="L31" s="36" t="s">
        <v>453</v>
      </c>
      <c r="M31" s="36" t="s">
        <v>453</v>
      </c>
      <c r="N31" s="38"/>
    </row>
    <row r="32" spans="1:14" ht="12" customHeight="1">
      <c r="A32" s="66" t="s">
        <v>235</v>
      </c>
      <c r="B32" s="36">
        <v>3</v>
      </c>
      <c r="C32" s="36">
        <v>3</v>
      </c>
      <c r="D32" s="41" t="s">
        <v>88</v>
      </c>
      <c r="E32" s="41">
        <v>1</v>
      </c>
      <c r="F32" s="41">
        <v>1</v>
      </c>
      <c r="G32" s="41" t="s">
        <v>88</v>
      </c>
      <c r="H32" s="36">
        <v>2</v>
      </c>
      <c r="I32" s="36">
        <v>2</v>
      </c>
      <c r="J32" s="41" t="s">
        <v>88</v>
      </c>
      <c r="K32" s="41" t="s">
        <v>88</v>
      </c>
      <c r="L32" s="41" t="s">
        <v>88</v>
      </c>
      <c r="M32" s="38">
        <v>3</v>
      </c>
      <c r="N32" s="38"/>
    </row>
    <row r="33" spans="1:14" ht="12" customHeight="1">
      <c r="A33" s="66" t="s">
        <v>236</v>
      </c>
      <c r="B33" s="41">
        <v>4</v>
      </c>
      <c r="C33" s="41">
        <v>4</v>
      </c>
      <c r="D33" s="41" t="s">
        <v>88</v>
      </c>
      <c r="E33" s="41" t="s">
        <v>88</v>
      </c>
      <c r="F33" s="41" t="s">
        <v>88</v>
      </c>
      <c r="G33" s="41" t="s">
        <v>88</v>
      </c>
      <c r="H33" s="41">
        <v>4</v>
      </c>
      <c r="I33" s="41">
        <v>4</v>
      </c>
      <c r="J33" s="41" t="s">
        <v>88</v>
      </c>
      <c r="K33" s="41" t="s">
        <v>88</v>
      </c>
      <c r="L33" s="41" t="s">
        <v>88</v>
      </c>
      <c r="M33" s="41">
        <v>4</v>
      </c>
      <c r="N33" s="38"/>
    </row>
    <row r="34" spans="1:14" ht="12" customHeight="1">
      <c r="A34" s="102" t="s">
        <v>248</v>
      </c>
      <c r="B34" s="37">
        <v>1142</v>
      </c>
      <c r="C34" s="37">
        <v>1091</v>
      </c>
      <c r="D34" s="37">
        <v>51</v>
      </c>
      <c r="E34" s="37">
        <v>92</v>
      </c>
      <c r="F34" s="37">
        <v>49</v>
      </c>
      <c r="G34" s="37">
        <v>43</v>
      </c>
      <c r="H34" s="37">
        <v>1050</v>
      </c>
      <c r="I34" s="37">
        <v>1042</v>
      </c>
      <c r="J34" s="37">
        <v>8</v>
      </c>
      <c r="K34" s="91">
        <v>14</v>
      </c>
      <c r="L34" s="42" t="s">
        <v>88</v>
      </c>
      <c r="M34" s="91">
        <v>1128</v>
      </c>
      <c r="N34" s="38"/>
    </row>
    <row r="35" spans="1:14" ht="24" customHeight="1">
      <c r="B35" s="283" t="s">
        <v>499</v>
      </c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38"/>
    </row>
    <row r="36" spans="1:14" ht="12" customHeight="1">
      <c r="A36" s="103" t="s">
        <v>147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8"/>
    </row>
    <row r="37" spans="1:14" ht="12" customHeight="1">
      <c r="A37" s="66" t="s">
        <v>162</v>
      </c>
      <c r="B37" s="36">
        <v>27</v>
      </c>
      <c r="C37" s="36">
        <v>22</v>
      </c>
      <c r="D37" s="36">
        <v>5</v>
      </c>
      <c r="E37" s="36">
        <v>9</v>
      </c>
      <c r="F37" s="41">
        <v>4</v>
      </c>
      <c r="G37" s="36">
        <v>5</v>
      </c>
      <c r="H37" s="36">
        <v>18</v>
      </c>
      <c r="I37" s="36">
        <v>18</v>
      </c>
      <c r="J37" s="41" t="s">
        <v>88</v>
      </c>
      <c r="K37" s="41" t="s">
        <v>88</v>
      </c>
      <c r="L37" s="41" t="s">
        <v>88</v>
      </c>
      <c r="M37" s="38">
        <v>27</v>
      </c>
      <c r="N37" s="38"/>
    </row>
    <row r="38" spans="1:14" ht="12" customHeight="1">
      <c r="A38" s="66" t="s">
        <v>161</v>
      </c>
      <c r="B38" s="36">
        <v>379</v>
      </c>
      <c r="C38" s="36">
        <v>368</v>
      </c>
      <c r="D38" s="36">
        <v>11</v>
      </c>
      <c r="E38" s="36">
        <v>30</v>
      </c>
      <c r="F38" s="36">
        <v>20</v>
      </c>
      <c r="G38" s="36">
        <v>10</v>
      </c>
      <c r="H38" s="36">
        <v>349</v>
      </c>
      <c r="I38" s="36">
        <v>348</v>
      </c>
      <c r="J38" s="41">
        <v>1</v>
      </c>
      <c r="K38" s="38">
        <v>2</v>
      </c>
      <c r="L38" s="41">
        <v>1</v>
      </c>
      <c r="M38" s="38">
        <v>376</v>
      </c>
      <c r="N38" s="38"/>
    </row>
    <row r="39" spans="1:14" ht="12" customHeight="1">
      <c r="A39" s="66" t="s">
        <v>160</v>
      </c>
      <c r="B39" s="36">
        <v>417</v>
      </c>
      <c r="C39" s="36">
        <v>394</v>
      </c>
      <c r="D39" s="36">
        <v>23</v>
      </c>
      <c r="E39" s="36">
        <v>37</v>
      </c>
      <c r="F39" s="36">
        <v>17</v>
      </c>
      <c r="G39" s="36">
        <v>20</v>
      </c>
      <c r="H39" s="36">
        <v>380</v>
      </c>
      <c r="I39" s="36">
        <v>377</v>
      </c>
      <c r="J39" s="36">
        <v>3</v>
      </c>
      <c r="K39" s="199" t="s">
        <v>88</v>
      </c>
      <c r="L39" s="41" t="s">
        <v>88</v>
      </c>
      <c r="M39" s="38">
        <v>417</v>
      </c>
      <c r="N39" s="38"/>
    </row>
    <row r="40" spans="1:14" ht="12" customHeight="1">
      <c r="A40" s="66" t="s">
        <v>159</v>
      </c>
      <c r="B40" s="36">
        <v>139</v>
      </c>
      <c r="C40" s="36">
        <v>132</v>
      </c>
      <c r="D40" s="41">
        <v>7</v>
      </c>
      <c r="E40" s="36">
        <v>12</v>
      </c>
      <c r="F40" s="41">
        <v>5</v>
      </c>
      <c r="G40" s="41">
        <v>7</v>
      </c>
      <c r="H40" s="36">
        <v>127</v>
      </c>
      <c r="I40" s="36">
        <v>127</v>
      </c>
      <c r="J40" s="41" t="s">
        <v>88</v>
      </c>
      <c r="K40" s="41">
        <v>1</v>
      </c>
      <c r="L40" s="41">
        <v>1</v>
      </c>
      <c r="M40" s="38">
        <v>137</v>
      </c>
      <c r="N40" s="38"/>
    </row>
    <row r="41" spans="1:14" ht="12" customHeight="1">
      <c r="A41" s="66" t="s">
        <v>158</v>
      </c>
      <c r="B41" s="36">
        <v>49</v>
      </c>
      <c r="C41" s="36">
        <v>47</v>
      </c>
      <c r="D41" s="41">
        <v>2</v>
      </c>
      <c r="E41" s="41">
        <v>2</v>
      </c>
      <c r="F41" s="41" t="s">
        <v>88</v>
      </c>
      <c r="G41" s="41">
        <v>2</v>
      </c>
      <c r="H41" s="36">
        <v>47</v>
      </c>
      <c r="I41" s="36">
        <v>47</v>
      </c>
      <c r="J41" s="41" t="s">
        <v>88</v>
      </c>
      <c r="K41" s="41" t="s">
        <v>88</v>
      </c>
      <c r="L41" s="41" t="s">
        <v>88</v>
      </c>
      <c r="M41" s="38">
        <v>49</v>
      </c>
      <c r="N41" s="38"/>
    </row>
    <row r="42" spans="1:14" ht="12" customHeight="1">
      <c r="A42" s="66" t="s">
        <v>157</v>
      </c>
      <c r="B42" s="36">
        <v>35</v>
      </c>
      <c r="C42" s="36">
        <v>35</v>
      </c>
      <c r="D42" s="41" t="s">
        <v>88</v>
      </c>
      <c r="E42" s="41" t="s">
        <v>88</v>
      </c>
      <c r="F42" s="41" t="s">
        <v>88</v>
      </c>
      <c r="G42" s="41" t="s">
        <v>88</v>
      </c>
      <c r="H42" s="36">
        <v>35</v>
      </c>
      <c r="I42" s="36">
        <v>35</v>
      </c>
      <c r="J42" s="41" t="s">
        <v>88</v>
      </c>
      <c r="K42" s="41" t="s">
        <v>88</v>
      </c>
      <c r="L42" s="41" t="s">
        <v>88</v>
      </c>
      <c r="M42" s="38">
        <v>35</v>
      </c>
      <c r="N42" s="38"/>
    </row>
    <row r="43" spans="1:14" ht="12" customHeight="1">
      <c r="A43" s="66" t="s">
        <v>156</v>
      </c>
      <c r="B43" s="36">
        <v>23</v>
      </c>
      <c r="C43" s="36">
        <v>23</v>
      </c>
      <c r="D43" s="41" t="s">
        <v>88</v>
      </c>
      <c r="E43" s="41" t="s">
        <v>88</v>
      </c>
      <c r="F43" s="41" t="s">
        <v>88</v>
      </c>
      <c r="G43" s="41" t="s">
        <v>88</v>
      </c>
      <c r="H43" s="36">
        <v>23</v>
      </c>
      <c r="I43" s="36">
        <v>23</v>
      </c>
      <c r="J43" s="41" t="s">
        <v>88</v>
      </c>
      <c r="K43" s="41">
        <v>1</v>
      </c>
      <c r="L43" s="41" t="s">
        <v>88</v>
      </c>
      <c r="M43" s="38">
        <v>22</v>
      </c>
      <c r="N43" s="38"/>
    </row>
    <row r="44" spans="1:14" ht="12" customHeight="1">
      <c r="A44" s="66" t="s">
        <v>53</v>
      </c>
      <c r="B44" s="41">
        <v>1</v>
      </c>
      <c r="C44" s="41">
        <v>1</v>
      </c>
      <c r="D44" s="41" t="s">
        <v>88</v>
      </c>
      <c r="E44" s="41" t="s">
        <v>88</v>
      </c>
      <c r="F44" s="41" t="s">
        <v>88</v>
      </c>
      <c r="G44" s="41" t="s">
        <v>88</v>
      </c>
      <c r="H44" s="41">
        <v>1</v>
      </c>
      <c r="I44" s="41">
        <v>1</v>
      </c>
      <c r="J44" s="41" t="s">
        <v>88</v>
      </c>
      <c r="K44" s="41" t="s">
        <v>88</v>
      </c>
      <c r="L44" s="41" t="s">
        <v>88</v>
      </c>
      <c r="M44" s="41">
        <v>1</v>
      </c>
      <c r="N44" s="38"/>
    </row>
    <row r="45" spans="1:14" ht="12" customHeight="1">
      <c r="A45" s="103" t="s">
        <v>148</v>
      </c>
      <c r="B45" s="36" t="s">
        <v>453</v>
      </c>
      <c r="C45" s="36" t="s">
        <v>453</v>
      </c>
      <c r="D45" s="36" t="s">
        <v>453</v>
      </c>
      <c r="E45" s="36" t="s">
        <v>453</v>
      </c>
      <c r="F45" s="36" t="s">
        <v>453</v>
      </c>
      <c r="G45" s="36" t="s">
        <v>453</v>
      </c>
      <c r="H45" s="36" t="s">
        <v>453</v>
      </c>
      <c r="I45" s="36" t="s">
        <v>453</v>
      </c>
      <c r="J45" s="36" t="s">
        <v>453</v>
      </c>
      <c r="K45" s="36" t="s">
        <v>453</v>
      </c>
      <c r="L45" s="36" t="s">
        <v>453</v>
      </c>
      <c r="M45" s="36" t="s">
        <v>453</v>
      </c>
      <c r="N45" s="38"/>
    </row>
    <row r="46" spans="1:14" ht="12" customHeight="1">
      <c r="A46" s="66" t="s">
        <v>235</v>
      </c>
      <c r="B46" s="36">
        <v>4</v>
      </c>
      <c r="C46" s="36">
        <v>4</v>
      </c>
      <c r="D46" s="41" t="s">
        <v>88</v>
      </c>
      <c r="E46" s="41">
        <v>1</v>
      </c>
      <c r="F46" s="41">
        <v>1</v>
      </c>
      <c r="G46" s="41" t="s">
        <v>88</v>
      </c>
      <c r="H46" s="36">
        <v>3</v>
      </c>
      <c r="I46" s="36">
        <v>3</v>
      </c>
      <c r="J46" s="41" t="s">
        <v>88</v>
      </c>
      <c r="K46" s="41" t="s">
        <v>88</v>
      </c>
      <c r="L46" s="41" t="s">
        <v>88</v>
      </c>
      <c r="M46" s="38">
        <v>4</v>
      </c>
      <c r="N46" s="38"/>
    </row>
    <row r="47" spans="1:14" ht="12" customHeight="1">
      <c r="A47" s="66" t="s">
        <v>236</v>
      </c>
      <c r="B47" s="41">
        <v>1</v>
      </c>
      <c r="C47" s="41">
        <v>1</v>
      </c>
      <c r="D47" s="41" t="s">
        <v>88</v>
      </c>
      <c r="E47" s="41" t="s">
        <v>88</v>
      </c>
      <c r="F47" s="41" t="s">
        <v>88</v>
      </c>
      <c r="G47" s="41" t="s">
        <v>88</v>
      </c>
      <c r="H47" s="41">
        <v>1</v>
      </c>
      <c r="I47" s="41">
        <v>1</v>
      </c>
      <c r="J47" s="41" t="s">
        <v>88</v>
      </c>
      <c r="K47" s="41" t="s">
        <v>88</v>
      </c>
      <c r="L47" s="41" t="s">
        <v>88</v>
      </c>
      <c r="M47" s="41">
        <v>1</v>
      </c>
      <c r="N47" s="38"/>
    </row>
    <row r="48" spans="1:14" ht="12" customHeight="1">
      <c r="A48" s="102" t="s">
        <v>248</v>
      </c>
      <c r="B48" s="37">
        <v>1075</v>
      </c>
      <c r="C48" s="37">
        <v>1027</v>
      </c>
      <c r="D48" s="37">
        <v>48</v>
      </c>
      <c r="E48" s="37">
        <v>91</v>
      </c>
      <c r="F48" s="37">
        <v>47</v>
      </c>
      <c r="G48" s="37">
        <v>44</v>
      </c>
      <c r="H48" s="37">
        <v>984</v>
      </c>
      <c r="I48" s="37">
        <v>980</v>
      </c>
      <c r="J48" s="37">
        <v>4</v>
      </c>
      <c r="K48" s="91">
        <v>4</v>
      </c>
      <c r="L48" s="42">
        <v>2</v>
      </c>
      <c r="M48" s="91">
        <v>1069</v>
      </c>
      <c r="N48" s="38"/>
    </row>
    <row r="49" spans="1:13" ht="12" customHeight="1">
      <c r="A49" s="1" t="s">
        <v>67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0" spans="1:13" ht="22.35" customHeight="1">
      <c r="A50" s="340" t="s">
        <v>501</v>
      </c>
      <c r="B50" s="341"/>
      <c r="C50" s="341"/>
      <c r="D50" s="341"/>
      <c r="E50" s="341"/>
      <c r="F50" s="341"/>
      <c r="G50" s="341"/>
      <c r="H50" s="341"/>
      <c r="I50" s="341"/>
      <c r="J50" s="341"/>
      <c r="K50" s="341"/>
      <c r="L50" s="341"/>
      <c r="M50" s="341"/>
    </row>
    <row r="51" spans="1:13" ht="12" customHeight="1">
      <c r="A51" s="34"/>
    </row>
    <row r="52" spans="1:13" ht="12" customHeight="1"/>
    <row r="53" spans="1:13" ht="12" customHeight="1"/>
    <row r="54" spans="1:13" ht="12" customHeight="1"/>
    <row r="55" spans="1:13" ht="12" customHeight="1"/>
    <row r="57" spans="1:13" ht="13.35" customHeight="1"/>
    <row r="58" spans="1:13" ht="13.35" customHeight="1"/>
    <row r="59" spans="1:13" ht="13.35" customHeight="1"/>
    <row r="60" spans="1:13" ht="39.6" customHeight="1"/>
    <row r="61" spans="1:13" ht="13.35" customHeight="1"/>
    <row r="62" spans="1:13" ht="13.35" customHeight="1"/>
    <row r="63" spans="1:13" ht="13.35" customHeight="1"/>
    <row r="64" spans="1:13" ht="13.35" customHeight="1"/>
    <row r="65" ht="13.35" customHeight="1"/>
    <row r="66" ht="13.35" customHeight="1"/>
    <row r="67" ht="13.35" customHeight="1"/>
    <row r="68" ht="26.65" customHeight="1"/>
    <row r="70" ht="13.35" customHeight="1"/>
    <row r="71" ht="13.35" customHeight="1"/>
    <row r="72" ht="13.35" customHeight="1"/>
    <row r="73" ht="13.35" customHeight="1"/>
    <row r="74" ht="13.35" customHeight="1"/>
    <row r="75" ht="13.35" customHeight="1"/>
    <row r="76" ht="13.35" customHeight="1"/>
    <row r="77" ht="13.35" customHeight="1"/>
    <row r="78" ht="13.35" customHeight="1"/>
    <row r="81" ht="13.35" customHeight="1"/>
    <row r="82" ht="13.35" customHeight="1"/>
    <row r="84" ht="13.35" customHeight="1"/>
    <row r="85" ht="13.35" customHeight="1"/>
  </sheetData>
  <mergeCells count="21">
    <mergeCell ref="A50:M50"/>
    <mergeCell ref="K3:M3"/>
    <mergeCell ref="A1:M1"/>
    <mergeCell ref="F5:G5"/>
    <mergeCell ref="H5:H6"/>
    <mergeCell ref="I5:J5"/>
    <mergeCell ref="K4:K6"/>
    <mergeCell ref="A3:A6"/>
    <mergeCell ref="B3:B6"/>
    <mergeCell ref="C3:D3"/>
    <mergeCell ref="E3:J3"/>
    <mergeCell ref="B21:M21"/>
    <mergeCell ref="B7:M7"/>
    <mergeCell ref="B35:M35"/>
    <mergeCell ref="L4:L6"/>
    <mergeCell ref="M4:M6"/>
    <mergeCell ref="C4:C6"/>
    <mergeCell ref="D4:D6"/>
    <mergeCell ref="E4:G4"/>
    <mergeCell ref="H4:J4"/>
    <mergeCell ref="E5:E6"/>
  </mergeCells>
  <phoneticPr fontId="4" type="noConversion"/>
  <hyperlinks>
    <hyperlink ref="A1:M1" location="Inhaltsverzeichnis!A102" display="Inhaltsverzeichnis!A102" xr:uid="{00000000-0004-0000-1C00-000000000000}"/>
  </hyperlinks>
  <pageMargins left="0.59055118110236227" right="0.59055118110236227" top="0.78740157480314965" bottom="0.59055118110236227" header="0.31496062992125984" footer="0.23622047244094491"/>
  <pageSetup paperSize="9" firstPageNumber="4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71"/>
  <sheetViews>
    <sheetView zoomScaleNormal="100" workbookViewId="0">
      <pane ySplit="5" topLeftCell="A30" activePane="bottomLeft" state="frozen"/>
      <selection activeCell="A3" sqref="A3:A7"/>
      <selection pane="bottomLeft" activeCell="A6" sqref="A6"/>
    </sheetView>
  </sheetViews>
  <sheetFormatPr baseColWidth="10" defaultColWidth="11.42578125" defaultRowHeight="11.25"/>
  <cols>
    <col min="1" max="1" width="27.5703125" style="11" customWidth="1"/>
    <col min="2" max="2" width="6.42578125" style="11" customWidth="1"/>
    <col min="3" max="7" width="7.5703125" style="11" customWidth="1"/>
    <col min="8" max="8" width="10.42578125" style="11" customWidth="1"/>
    <col min="9" max="9" width="8.28515625" style="11" customWidth="1"/>
    <col min="10" max="16384" width="11.42578125" style="11"/>
  </cols>
  <sheetData>
    <row r="1" spans="1:10" ht="24" customHeight="1">
      <c r="A1" s="339" t="s">
        <v>663</v>
      </c>
      <c r="B1" s="278"/>
      <c r="C1" s="278"/>
      <c r="D1" s="278"/>
      <c r="E1" s="278"/>
      <c r="F1" s="278"/>
      <c r="G1" s="278"/>
      <c r="H1" s="278"/>
      <c r="I1" s="278"/>
    </row>
    <row r="2" spans="1:10" ht="12" customHeight="1"/>
    <row r="3" spans="1:10" ht="14.1" customHeight="1">
      <c r="A3" s="300" t="s">
        <v>324</v>
      </c>
      <c r="B3" s="296" t="s">
        <v>504</v>
      </c>
      <c r="C3" s="337" t="s">
        <v>503</v>
      </c>
      <c r="D3" s="362"/>
      <c r="E3" s="362"/>
      <c r="F3" s="362"/>
      <c r="G3" s="362"/>
      <c r="H3" s="362"/>
      <c r="I3" s="363"/>
    </row>
    <row r="4" spans="1:10" ht="56.25" customHeight="1">
      <c r="A4" s="357"/>
      <c r="B4" s="361"/>
      <c r="C4" s="360" t="s">
        <v>226</v>
      </c>
      <c r="D4" s="351" t="s">
        <v>71</v>
      </c>
      <c r="E4" s="351" t="s">
        <v>70</v>
      </c>
      <c r="F4" s="351" t="s">
        <v>225</v>
      </c>
      <c r="G4" s="351" t="s">
        <v>69</v>
      </c>
      <c r="H4" s="351" t="s">
        <v>325</v>
      </c>
      <c r="I4" s="303" t="s">
        <v>255</v>
      </c>
    </row>
    <row r="5" spans="1:10" ht="11.1" customHeight="1">
      <c r="A5" s="357"/>
      <c r="B5" s="348"/>
      <c r="C5" s="353"/>
      <c r="D5" s="348"/>
      <c r="E5" s="348"/>
      <c r="F5" s="348"/>
      <c r="G5" s="348"/>
      <c r="H5" s="348"/>
      <c r="I5" s="304"/>
    </row>
    <row r="6" spans="1:10" ht="16.5" customHeight="1">
      <c r="B6" s="283" t="s">
        <v>50</v>
      </c>
      <c r="C6" s="283"/>
      <c r="D6" s="283"/>
      <c r="E6" s="283"/>
      <c r="F6" s="283"/>
      <c r="G6" s="283"/>
      <c r="H6" s="283"/>
      <c r="I6" s="283"/>
    </row>
    <row r="7" spans="1:10" ht="12" customHeight="1">
      <c r="A7" s="32" t="s">
        <v>50</v>
      </c>
      <c r="B7" s="37">
        <v>2217</v>
      </c>
      <c r="C7" s="37">
        <v>2176</v>
      </c>
      <c r="D7" s="37">
        <v>2009</v>
      </c>
      <c r="E7" s="37">
        <v>2110</v>
      </c>
      <c r="F7" s="37">
        <v>1857</v>
      </c>
      <c r="G7" s="37">
        <v>1753</v>
      </c>
      <c r="H7" s="37">
        <v>1920</v>
      </c>
      <c r="I7" s="37">
        <v>683</v>
      </c>
      <c r="J7" s="38"/>
    </row>
    <row r="8" spans="1:10" ht="12" customHeight="1">
      <c r="A8" s="63" t="s">
        <v>171</v>
      </c>
      <c r="B8" s="36" t="s">
        <v>453</v>
      </c>
      <c r="C8" s="36" t="s">
        <v>453</v>
      </c>
      <c r="D8" s="36" t="s">
        <v>453</v>
      </c>
      <c r="E8" s="36" t="s">
        <v>453</v>
      </c>
      <c r="F8" s="36" t="s">
        <v>453</v>
      </c>
      <c r="G8" s="36" t="s">
        <v>453</v>
      </c>
      <c r="H8" s="36" t="s">
        <v>453</v>
      </c>
      <c r="I8" s="36" t="s">
        <v>453</v>
      </c>
    </row>
    <row r="9" spans="1:10" ht="12" customHeight="1">
      <c r="A9" s="64" t="s">
        <v>249</v>
      </c>
      <c r="B9" s="36">
        <v>1687</v>
      </c>
      <c r="C9" s="36">
        <v>1657</v>
      </c>
      <c r="D9" s="36">
        <v>1502</v>
      </c>
      <c r="E9" s="36">
        <v>1589</v>
      </c>
      <c r="F9" s="36">
        <v>1424</v>
      </c>
      <c r="G9" s="36">
        <v>1329</v>
      </c>
      <c r="H9" s="36">
        <v>1451</v>
      </c>
      <c r="I9" s="41">
        <v>551</v>
      </c>
    </row>
    <row r="10" spans="1:10" ht="12" customHeight="1">
      <c r="A10" s="64" t="s">
        <v>250</v>
      </c>
      <c r="B10" s="36">
        <v>519</v>
      </c>
      <c r="C10" s="36">
        <v>514</v>
      </c>
      <c r="D10" s="36">
        <v>502</v>
      </c>
      <c r="E10" s="36">
        <v>510</v>
      </c>
      <c r="F10" s="36">
        <v>423</v>
      </c>
      <c r="G10" s="36">
        <v>414</v>
      </c>
      <c r="H10" s="36">
        <v>465</v>
      </c>
      <c r="I10" s="36">
        <v>131</v>
      </c>
    </row>
    <row r="11" spans="1:10" ht="12" customHeight="1">
      <c r="A11" s="64" t="s">
        <v>251</v>
      </c>
      <c r="B11" s="36">
        <v>11</v>
      </c>
      <c r="C11" s="36">
        <v>5</v>
      </c>
      <c r="D11" s="36">
        <v>5</v>
      </c>
      <c r="E11" s="36">
        <v>11</v>
      </c>
      <c r="F11" s="36">
        <v>10</v>
      </c>
      <c r="G11" s="36">
        <v>10</v>
      </c>
      <c r="H11" s="36">
        <v>4</v>
      </c>
      <c r="I11" s="41">
        <v>1</v>
      </c>
    </row>
    <row r="12" spans="1:10" ht="12" customHeight="1">
      <c r="A12" s="63" t="s">
        <v>326</v>
      </c>
      <c r="B12" s="36"/>
      <c r="C12" s="36"/>
      <c r="D12" s="36"/>
      <c r="E12" s="36"/>
      <c r="F12" s="36"/>
      <c r="G12" s="36"/>
      <c r="H12" s="36"/>
      <c r="I12" s="36"/>
    </row>
    <row r="13" spans="1:10" ht="12" customHeight="1">
      <c r="A13" s="67" t="s">
        <v>172</v>
      </c>
      <c r="B13" s="36" t="s">
        <v>453</v>
      </c>
      <c r="C13" s="36" t="s">
        <v>453</v>
      </c>
      <c r="D13" s="36" t="s">
        <v>453</v>
      </c>
      <c r="E13" s="36" t="s">
        <v>453</v>
      </c>
      <c r="F13" s="36" t="s">
        <v>453</v>
      </c>
      <c r="G13" s="36" t="s">
        <v>453</v>
      </c>
      <c r="H13" s="36" t="s">
        <v>453</v>
      </c>
      <c r="I13" s="36" t="s">
        <v>453</v>
      </c>
    </row>
    <row r="14" spans="1:10" ht="12" customHeight="1">
      <c r="A14" s="166" t="s">
        <v>173</v>
      </c>
      <c r="B14" s="36">
        <v>18</v>
      </c>
      <c r="C14" s="36">
        <v>17</v>
      </c>
      <c r="D14" s="36">
        <v>14</v>
      </c>
      <c r="E14" s="36">
        <v>17</v>
      </c>
      <c r="F14" s="36">
        <v>16</v>
      </c>
      <c r="G14" s="36">
        <v>16</v>
      </c>
      <c r="H14" s="36">
        <v>16</v>
      </c>
      <c r="I14" s="41">
        <v>3</v>
      </c>
    </row>
    <row r="15" spans="1:10" ht="12" customHeight="1">
      <c r="A15" s="166" t="s">
        <v>174</v>
      </c>
      <c r="B15" s="41">
        <v>2</v>
      </c>
      <c r="C15" s="41">
        <v>1</v>
      </c>
      <c r="D15" s="41">
        <v>1</v>
      </c>
      <c r="E15" s="41">
        <v>2</v>
      </c>
      <c r="F15" s="41">
        <v>2</v>
      </c>
      <c r="G15" s="41">
        <v>2</v>
      </c>
      <c r="H15" s="41">
        <v>2</v>
      </c>
      <c r="I15" s="41">
        <v>1</v>
      </c>
    </row>
    <row r="16" spans="1:10" ht="12" customHeight="1">
      <c r="A16" s="166" t="s">
        <v>175</v>
      </c>
      <c r="B16" s="36">
        <v>2197</v>
      </c>
      <c r="C16" s="36">
        <v>2158</v>
      </c>
      <c r="D16" s="36">
        <v>1994</v>
      </c>
      <c r="E16" s="36">
        <v>2091</v>
      </c>
      <c r="F16" s="36">
        <v>1839</v>
      </c>
      <c r="G16" s="36">
        <v>1735</v>
      </c>
      <c r="H16" s="36">
        <v>1902</v>
      </c>
      <c r="I16" s="36">
        <v>679</v>
      </c>
    </row>
    <row r="17" spans="1:9" ht="12" customHeight="1">
      <c r="A17" s="63" t="s">
        <v>68</v>
      </c>
      <c r="B17" s="36" t="s">
        <v>453</v>
      </c>
      <c r="C17" s="36" t="s">
        <v>453</v>
      </c>
      <c r="D17" s="36" t="s">
        <v>453</v>
      </c>
      <c r="E17" s="36" t="s">
        <v>453</v>
      </c>
      <c r="F17" s="36" t="s">
        <v>453</v>
      </c>
      <c r="G17" s="36" t="s">
        <v>453</v>
      </c>
      <c r="H17" s="36" t="s">
        <v>453</v>
      </c>
      <c r="I17" s="36" t="s">
        <v>453</v>
      </c>
    </row>
    <row r="18" spans="1:9" ht="12" customHeight="1">
      <c r="A18" s="67" t="s">
        <v>309</v>
      </c>
      <c r="B18" s="36" t="s">
        <v>453</v>
      </c>
      <c r="C18" s="36" t="s">
        <v>453</v>
      </c>
      <c r="D18" s="36" t="s">
        <v>453</v>
      </c>
      <c r="E18" s="36" t="s">
        <v>453</v>
      </c>
      <c r="F18" s="36" t="s">
        <v>453</v>
      </c>
      <c r="G18" s="36" t="s">
        <v>453</v>
      </c>
      <c r="H18" s="36" t="s">
        <v>453</v>
      </c>
      <c r="I18" s="36" t="s">
        <v>453</v>
      </c>
    </row>
    <row r="19" spans="1:9" ht="12" customHeight="1">
      <c r="A19" s="157" t="s">
        <v>491</v>
      </c>
      <c r="B19" s="36">
        <v>183</v>
      </c>
      <c r="C19" s="36">
        <v>182</v>
      </c>
      <c r="D19" s="36">
        <v>157</v>
      </c>
      <c r="E19" s="36">
        <v>162</v>
      </c>
      <c r="F19" s="36">
        <v>155</v>
      </c>
      <c r="G19" s="36">
        <v>150</v>
      </c>
      <c r="H19" s="36">
        <v>159</v>
      </c>
      <c r="I19" s="36">
        <v>37</v>
      </c>
    </row>
    <row r="20" spans="1:9" ht="12" customHeight="1">
      <c r="A20" s="67" t="s">
        <v>256</v>
      </c>
      <c r="B20" s="36" t="s">
        <v>453</v>
      </c>
      <c r="C20" s="36" t="s">
        <v>453</v>
      </c>
      <c r="D20" s="36" t="s">
        <v>453</v>
      </c>
      <c r="E20" s="36" t="s">
        <v>453</v>
      </c>
      <c r="F20" s="36" t="s">
        <v>453</v>
      </c>
      <c r="G20" s="36" t="s">
        <v>453</v>
      </c>
      <c r="H20" s="36" t="s">
        <v>453</v>
      </c>
      <c r="I20" s="36" t="s">
        <v>453</v>
      </c>
    </row>
    <row r="21" spans="1:9" ht="12" customHeight="1">
      <c r="A21" s="166" t="s">
        <v>257</v>
      </c>
      <c r="B21" s="36">
        <v>99</v>
      </c>
      <c r="C21" s="36">
        <v>99</v>
      </c>
      <c r="D21" s="36">
        <v>90</v>
      </c>
      <c r="E21" s="36">
        <v>91</v>
      </c>
      <c r="F21" s="36">
        <v>85</v>
      </c>
      <c r="G21" s="36">
        <v>85</v>
      </c>
      <c r="H21" s="36">
        <v>89</v>
      </c>
      <c r="I21" s="36">
        <v>29</v>
      </c>
    </row>
    <row r="22" spans="1:9" ht="16.5" customHeight="1">
      <c r="B22" s="283" t="s">
        <v>498</v>
      </c>
      <c r="C22" s="283"/>
      <c r="D22" s="283"/>
      <c r="E22" s="283"/>
      <c r="F22" s="283"/>
      <c r="G22" s="283"/>
      <c r="H22" s="283"/>
      <c r="I22" s="283"/>
    </row>
    <row r="23" spans="1:9" ht="12" customHeight="1">
      <c r="A23" s="32" t="s">
        <v>248</v>
      </c>
      <c r="B23" s="37">
        <v>1142</v>
      </c>
      <c r="C23" s="37">
        <v>1123</v>
      </c>
      <c r="D23" s="37">
        <v>1035</v>
      </c>
      <c r="E23" s="37">
        <v>1085</v>
      </c>
      <c r="F23" s="37">
        <v>943</v>
      </c>
      <c r="G23" s="37">
        <v>887</v>
      </c>
      <c r="H23" s="37">
        <v>980</v>
      </c>
      <c r="I23" s="37">
        <v>348</v>
      </c>
    </row>
    <row r="24" spans="1:9" ht="12" customHeight="1">
      <c r="A24" s="63" t="s">
        <v>171</v>
      </c>
      <c r="B24" s="36" t="s">
        <v>453</v>
      </c>
      <c r="C24" s="36" t="s">
        <v>453</v>
      </c>
      <c r="D24" s="36" t="s">
        <v>453</v>
      </c>
      <c r="E24" s="36" t="s">
        <v>453</v>
      </c>
      <c r="F24" s="36" t="s">
        <v>453</v>
      </c>
      <c r="G24" s="36" t="s">
        <v>453</v>
      </c>
      <c r="H24" s="36" t="s">
        <v>453</v>
      </c>
      <c r="I24" s="36" t="s">
        <v>453</v>
      </c>
    </row>
    <row r="25" spans="1:9" ht="12" customHeight="1">
      <c r="A25" s="64" t="s">
        <v>249</v>
      </c>
      <c r="B25" s="36">
        <v>864</v>
      </c>
      <c r="C25" s="36">
        <v>851</v>
      </c>
      <c r="D25" s="36">
        <v>770</v>
      </c>
      <c r="E25" s="36">
        <v>813</v>
      </c>
      <c r="F25" s="36">
        <v>722</v>
      </c>
      <c r="G25" s="36">
        <v>670</v>
      </c>
      <c r="H25" s="36">
        <v>741</v>
      </c>
      <c r="I25" s="41">
        <v>272</v>
      </c>
    </row>
    <row r="26" spans="1:9" ht="12" customHeight="1">
      <c r="A26" s="64" t="s">
        <v>250</v>
      </c>
      <c r="B26" s="36">
        <v>271</v>
      </c>
      <c r="C26" s="36">
        <v>269</v>
      </c>
      <c r="D26" s="36">
        <v>262</v>
      </c>
      <c r="E26" s="36">
        <v>265</v>
      </c>
      <c r="F26" s="36">
        <v>215</v>
      </c>
      <c r="G26" s="36">
        <v>211</v>
      </c>
      <c r="H26" s="36">
        <v>237</v>
      </c>
      <c r="I26" s="36">
        <v>75</v>
      </c>
    </row>
    <row r="27" spans="1:9" ht="12" customHeight="1">
      <c r="A27" s="64" t="s">
        <v>251</v>
      </c>
      <c r="B27" s="36">
        <v>7</v>
      </c>
      <c r="C27" s="36">
        <v>3</v>
      </c>
      <c r="D27" s="36">
        <v>3</v>
      </c>
      <c r="E27" s="36">
        <v>7</v>
      </c>
      <c r="F27" s="36">
        <v>6</v>
      </c>
      <c r="G27" s="36">
        <v>6</v>
      </c>
      <c r="H27" s="36">
        <v>2</v>
      </c>
      <c r="I27" s="41">
        <v>1</v>
      </c>
    </row>
    <row r="28" spans="1:9" ht="12" customHeight="1">
      <c r="A28" s="63" t="s">
        <v>326</v>
      </c>
      <c r="B28" s="36"/>
      <c r="C28" s="36"/>
      <c r="D28" s="36"/>
      <c r="E28" s="36"/>
      <c r="F28" s="36"/>
      <c r="G28" s="36"/>
      <c r="H28" s="36"/>
      <c r="I28" s="36"/>
    </row>
    <row r="29" spans="1:9" ht="12" customHeight="1">
      <c r="A29" s="67" t="s">
        <v>172</v>
      </c>
      <c r="B29" s="36" t="s">
        <v>453</v>
      </c>
      <c r="C29" s="36" t="s">
        <v>453</v>
      </c>
      <c r="D29" s="36" t="s">
        <v>453</v>
      </c>
      <c r="E29" s="36" t="s">
        <v>453</v>
      </c>
      <c r="F29" s="36" t="s">
        <v>453</v>
      </c>
      <c r="G29" s="36" t="s">
        <v>453</v>
      </c>
      <c r="H29" s="36" t="s">
        <v>453</v>
      </c>
      <c r="I29" s="36" t="s">
        <v>453</v>
      </c>
    </row>
    <row r="30" spans="1:9" ht="12" customHeight="1">
      <c r="A30" s="166" t="s">
        <v>173</v>
      </c>
      <c r="B30" s="36">
        <v>14</v>
      </c>
      <c r="C30" s="36">
        <v>14</v>
      </c>
      <c r="D30" s="36">
        <v>11</v>
      </c>
      <c r="E30" s="36">
        <v>13</v>
      </c>
      <c r="F30" s="36">
        <v>12</v>
      </c>
      <c r="G30" s="36">
        <v>12</v>
      </c>
      <c r="H30" s="36">
        <v>12</v>
      </c>
      <c r="I30" s="41">
        <v>2</v>
      </c>
    </row>
    <row r="31" spans="1:9" ht="12" customHeight="1">
      <c r="A31" s="166" t="s">
        <v>174</v>
      </c>
      <c r="B31" s="41" t="s">
        <v>88</v>
      </c>
      <c r="C31" s="41" t="s">
        <v>88</v>
      </c>
      <c r="D31" s="41" t="s">
        <v>88</v>
      </c>
      <c r="E31" s="41" t="s">
        <v>88</v>
      </c>
      <c r="F31" s="41" t="s">
        <v>88</v>
      </c>
      <c r="G31" s="41" t="s">
        <v>88</v>
      </c>
      <c r="H31" s="41" t="s">
        <v>88</v>
      </c>
      <c r="I31" s="41" t="s">
        <v>88</v>
      </c>
    </row>
    <row r="32" spans="1:9" ht="12" customHeight="1">
      <c r="A32" s="166" t="s">
        <v>175</v>
      </c>
      <c r="B32" s="36">
        <v>1128</v>
      </c>
      <c r="C32" s="36">
        <v>1109</v>
      </c>
      <c r="D32" s="36">
        <v>1024</v>
      </c>
      <c r="E32" s="36">
        <v>1072</v>
      </c>
      <c r="F32" s="36">
        <v>931</v>
      </c>
      <c r="G32" s="36">
        <v>875</v>
      </c>
      <c r="H32" s="36">
        <v>968</v>
      </c>
      <c r="I32" s="36">
        <v>346</v>
      </c>
    </row>
    <row r="33" spans="1:9" ht="12" customHeight="1">
      <c r="A33" s="63" t="s">
        <v>68</v>
      </c>
      <c r="B33" s="36" t="s">
        <v>453</v>
      </c>
      <c r="C33" s="36" t="s">
        <v>453</v>
      </c>
      <c r="D33" s="36" t="s">
        <v>453</v>
      </c>
      <c r="E33" s="36" t="s">
        <v>453</v>
      </c>
      <c r="F33" s="36" t="s">
        <v>453</v>
      </c>
      <c r="G33" s="36" t="s">
        <v>453</v>
      </c>
      <c r="H33" s="36" t="s">
        <v>453</v>
      </c>
      <c r="I33" s="36" t="s">
        <v>453</v>
      </c>
    </row>
    <row r="34" spans="1:9" ht="12" customHeight="1">
      <c r="A34" s="67" t="s">
        <v>309</v>
      </c>
      <c r="B34" s="36" t="s">
        <v>453</v>
      </c>
      <c r="C34" s="36" t="s">
        <v>453</v>
      </c>
      <c r="D34" s="36" t="s">
        <v>453</v>
      </c>
      <c r="E34" s="36" t="s">
        <v>453</v>
      </c>
      <c r="F34" s="36" t="s">
        <v>453</v>
      </c>
      <c r="G34" s="36" t="s">
        <v>453</v>
      </c>
      <c r="H34" s="36" t="s">
        <v>453</v>
      </c>
      <c r="I34" s="36" t="s">
        <v>453</v>
      </c>
    </row>
    <row r="35" spans="1:9" ht="12" customHeight="1">
      <c r="A35" s="157" t="s">
        <v>491</v>
      </c>
      <c r="B35" s="36">
        <v>92</v>
      </c>
      <c r="C35" s="36">
        <v>92</v>
      </c>
      <c r="D35" s="36">
        <v>82</v>
      </c>
      <c r="E35" s="36">
        <v>84</v>
      </c>
      <c r="F35" s="36">
        <v>80</v>
      </c>
      <c r="G35" s="36">
        <v>76</v>
      </c>
      <c r="H35" s="36">
        <v>82</v>
      </c>
      <c r="I35" s="36">
        <v>18</v>
      </c>
    </row>
    <row r="36" spans="1:9" ht="12" customHeight="1">
      <c r="A36" s="67" t="s">
        <v>256</v>
      </c>
      <c r="B36" s="36" t="s">
        <v>453</v>
      </c>
      <c r="C36" s="36" t="s">
        <v>453</v>
      </c>
      <c r="D36" s="36" t="s">
        <v>453</v>
      </c>
      <c r="E36" s="36" t="s">
        <v>453</v>
      </c>
      <c r="F36" s="36" t="s">
        <v>453</v>
      </c>
      <c r="G36" s="36" t="s">
        <v>453</v>
      </c>
      <c r="H36" s="36" t="s">
        <v>453</v>
      </c>
      <c r="I36" s="36" t="s">
        <v>453</v>
      </c>
    </row>
    <row r="37" spans="1:9" ht="12" customHeight="1">
      <c r="A37" s="166" t="s">
        <v>257</v>
      </c>
      <c r="B37" s="36">
        <v>51</v>
      </c>
      <c r="C37" s="36">
        <v>51</v>
      </c>
      <c r="D37" s="36">
        <v>47</v>
      </c>
      <c r="E37" s="36">
        <v>47</v>
      </c>
      <c r="F37" s="36">
        <v>44</v>
      </c>
      <c r="G37" s="36">
        <v>44</v>
      </c>
      <c r="H37" s="36">
        <v>47</v>
      </c>
      <c r="I37" s="36">
        <v>13</v>
      </c>
    </row>
    <row r="38" spans="1:9" ht="16.5" customHeight="1">
      <c r="B38" s="283" t="s">
        <v>499</v>
      </c>
      <c r="C38" s="283"/>
      <c r="D38" s="283"/>
      <c r="E38" s="283"/>
      <c r="F38" s="283"/>
      <c r="G38" s="283"/>
      <c r="H38" s="283"/>
      <c r="I38" s="283"/>
    </row>
    <row r="39" spans="1:9" ht="12" customHeight="1">
      <c r="A39" s="32" t="s">
        <v>248</v>
      </c>
      <c r="B39" s="37">
        <v>1075</v>
      </c>
      <c r="C39" s="37">
        <v>1053</v>
      </c>
      <c r="D39" s="37">
        <v>974</v>
      </c>
      <c r="E39" s="37">
        <v>1025</v>
      </c>
      <c r="F39" s="37">
        <v>914</v>
      </c>
      <c r="G39" s="37">
        <v>866</v>
      </c>
      <c r="H39" s="37">
        <v>940</v>
      </c>
      <c r="I39" s="37">
        <v>335</v>
      </c>
    </row>
    <row r="40" spans="1:9" ht="12" customHeight="1">
      <c r="A40" s="63" t="s">
        <v>171</v>
      </c>
      <c r="B40" s="36" t="s">
        <v>453</v>
      </c>
      <c r="C40" s="36" t="s">
        <v>453</v>
      </c>
      <c r="D40" s="36" t="s">
        <v>453</v>
      </c>
      <c r="E40" s="36" t="s">
        <v>453</v>
      </c>
      <c r="F40" s="36" t="s">
        <v>453</v>
      </c>
      <c r="G40" s="36" t="s">
        <v>453</v>
      </c>
      <c r="H40" s="36" t="s">
        <v>453</v>
      </c>
      <c r="I40" s="36" t="s">
        <v>453</v>
      </c>
    </row>
    <row r="41" spans="1:9" ht="12" customHeight="1">
      <c r="A41" s="64" t="s">
        <v>249</v>
      </c>
      <c r="B41" s="36">
        <v>823</v>
      </c>
      <c r="C41" s="36">
        <v>806</v>
      </c>
      <c r="D41" s="36">
        <v>732</v>
      </c>
      <c r="E41" s="36">
        <v>776</v>
      </c>
      <c r="F41" s="36">
        <v>702</v>
      </c>
      <c r="G41" s="36">
        <v>659</v>
      </c>
      <c r="H41" s="36">
        <v>710</v>
      </c>
      <c r="I41" s="41">
        <v>279</v>
      </c>
    </row>
    <row r="42" spans="1:9" ht="12" customHeight="1">
      <c r="A42" s="64" t="s">
        <v>250</v>
      </c>
      <c r="B42" s="36">
        <v>248</v>
      </c>
      <c r="C42" s="36">
        <v>245</v>
      </c>
      <c r="D42" s="36">
        <v>240</v>
      </c>
      <c r="E42" s="36">
        <v>245</v>
      </c>
      <c r="F42" s="36">
        <v>208</v>
      </c>
      <c r="G42" s="36">
        <v>203</v>
      </c>
      <c r="H42" s="36">
        <v>228</v>
      </c>
      <c r="I42" s="36">
        <v>56</v>
      </c>
    </row>
    <row r="43" spans="1:9" ht="12" customHeight="1">
      <c r="A43" s="64" t="s">
        <v>251</v>
      </c>
      <c r="B43" s="36">
        <v>4</v>
      </c>
      <c r="C43" s="36">
        <v>2</v>
      </c>
      <c r="D43" s="36">
        <v>2</v>
      </c>
      <c r="E43" s="36">
        <v>4</v>
      </c>
      <c r="F43" s="36">
        <v>4</v>
      </c>
      <c r="G43" s="36">
        <v>4</v>
      </c>
      <c r="H43" s="36">
        <v>2</v>
      </c>
      <c r="I43" s="41" t="s">
        <v>88</v>
      </c>
    </row>
    <row r="44" spans="1:9" ht="12" customHeight="1">
      <c r="A44" s="63" t="s">
        <v>326</v>
      </c>
      <c r="B44" s="36"/>
      <c r="C44" s="36"/>
      <c r="D44" s="36"/>
      <c r="E44" s="36"/>
      <c r="F44" s="36"/>
      <c r="G44" s="36"/>
      <c r="H44" s="36"/>
      <c r="I44" s="36"/>
    </row>
    <row r="45" spans="1:9" ht="12" customHeight="1">
      <c r="A45" s="67" t="s">
        <v>172</v>
      </c>
      <c r="B45" s="36" t="s">
        <v>453</v>
      </c>
      <c r="C45" s="36" t="s">
        <v>453</v>
      </c>
      <c r="D45" s="36" t="s">
        <v>453</v>
      </c>
      <c r="E45" s="36" t="s">
        <v>453</v>
      </c>
      <c r="F45" s="36" t="s">
        <v>453</v>
      </c>
      <c r="G45" s="36" t="s">
        <v>453</v>
      </c>
      <c r="H45" s="36" t="s">
        <v>453</v>
      </c>
      <c r="I45" s="36" t="s">
        <v>453</v>
      </c>
    </row>
    <row r="46" spans="1:9" ht="12" customHeight="1">
      <c r="A46" s="166" t="s">
        <v>173</v>
      </c>
      <c r="B46" s="36">
        <v>4</v>
      </c>
      <c r="C46" s="36">
        <v>3</v>
      </c>
      <c r="D46" s="36">
        <v>3</v>
      </c>
      <c r="E46" s="36">
        <v>4</v>
      </c>
      <c r="F46" s="36">
        <v>4</v>
      </c>
      <c r="G46" s="36">
        <v>4</v>
      </c>
      <c r="H46" s="36">
        <v>4</v>
      </c>
      <c r="I46" s="41">
        <v>1</v>
      </c>
    </row>
    <row r="47" spans="1:9" ht="12" customHeight="1">
      <c r="A47" s="166" t="s">
        <v>174</v>
      </c>
      <c r="B47" s="41">
        <v>2</v>
      </c>
      <c r="C47" s="41">
        <v>1</v>
      </c>
      <c r="D47" s="41">
        <v>1</v>
      </c>
      <c r="E47" s="41">
        <v>2</v>
      </c>
      <c r="F47" s="41">
        <v>2</v>
      </c>
      <c r="G47" s="41">
        <v>2</v>
      </c>
      <c r="H47" s="41">
        <v>2</v>
      </c>
      <c r="I47" s="41">
        <v>1</v>
      </c>
    </row>
    <row r="48" spans="1:9" ht="12" customHeight="1">
      <c r="A48" s="166" t="s">
        <v>175</v>
      </c>
      <c r="B48" s="36">
        <v>1069</v>
      </c>
      <c r="C48" s="36">
        <v>1049</v>
      </c>
      <c r="D48" s="36">
        <v>970</v>
      </c>
      <c r="E48" s="36">
        <v>1019</v>
      </c>
      <c r="F48" s="36">
        <v>908</v>
      </c>
      <c r="G48" s="36">
        <v>860</v>
      </c>
      <c r="H48" s="36">
        <v>934</v>
      </c>
      <c r="I48" s="36">
        <v>333</v>
      </c>
    </row>
    <row r="49" spans="1:9" ht="12" customHeight="1">
      <c r="A49" s="63" t="s">
        <v>68</v>
      </c>
      <c r="B49" s="36" t="s">
        <v>453</v>
      </c>
      <c r="C49" s="36" t="s">
        <v>453</v>
      </c>
      <c r="D49" s="36" t="s">
        <v>453</v>
      </c>
      <c r="E49" s="36" t="s">
        <v>453</v>
      </c>
      <c r="F49" s="36" t="s">
        <v>453</v>
      </c>
      <c r="G49" s="36" t="s">
        <v>453</v>
      </c>
      <c r="H49" s="36" t="s">
        <v>453</v>
      </c>
      <c r="I49" s="36" t="s">
        <v>453</v>
      </c>
    </row>
    <row r="50" spans="1:9" ht="12" customHeight="1">
      <c r="A50" s="67" t="s">
        <v>309</v>
      </c>
      <c r="B50" s="36" t="s">
        <v>453</v>
      </c>
      <c r="C50" s="36" t="s">
        <v>453</v>
      </c>
      <c r="D50" s="36" t="s">
        <v>453</v>
      </c>
      <c r="E50" s="36" t="s">
        <v>453</v>
      </c>
      <c r="F50" s="36" t="s">
        <v>453</v>
      </c>
      <c r="G50" s="36" t="s">
        <v>453</v>
      </c>
      <c r="H50" s="36" t="s">
        <v>453</v>
      </c>
      <c r="I50" s="36" t="s">
        <v>453</v>
      </c>
    </row>
    <row r="51" spans="1:9" ht="12" customHeight="1">
      <c r="A51" s="157" t="s">
        <v>491</v>
      </c>
      <c r="B51" s="36">
        <v>91</v>
      </c>
      <c r="C51" s="36">
        <v>90</v>
      </c>
      <c r="D51" s="36">
        <v>75</v>
      </c>
      <c r="E51" s="36">
        <v>78</v>
      </c>
      <c r="F51" s="36">
        <v>75</v>
      </c>
      <c r="G51" s="36">
        <v>74</v>
      </c>
      <c r="H51" s="36">
        <v>77</v>
      </c>
      <c r="I51" s="36">
        <v>19</v>
      </c>
    </row>
    <row r="52" spans="1:9" ht="12" customHeight="1">
      <c r="A52" s="67" t="s">
        <v>256</v>
      </c>
      <c r="B52" s="36" t="s">
        <v>453</v>
      </c>
      <c r="C52" s="36" t="s">
        <v>453</v>
      </c>
      <c r="D52" s="36" t="s">
        <v>453</v>
      </c>
      <c r="E52" s="36" t="s">
        <v>453</v>
      </c>
      <c r="F52" s="36" t="s">
        <v>453</v>
      </c>
      <c r="G52" s="36" t="s">
        <v>453</v>
      </c>
      <c r="H52" s="36" t="s">
        <v>453</v>
      </c>
      <c r="I52" s="36" t="s">
        <v>453</v>
      </c>
    </row>
    <row r="53" spans="1:9" ht="12" customHeight="1">
      <c r="A53" s="166" t="s">
        <v>257</v>
      </c>
      <c r="B53" s="36">
        <v>48</v>
      </c>
      <c r="C53" s="36">
        <v>48</v>
      </c>
      <c r="D53" s="36">
        <v>43</v>
      </c>
      <c r="E53" s="36">
        <v>44</v>
      </c>
      <c r="F53" s="36">
        <v>41</v>
      </c>
      <c r="G53" s="36">
        <v>41</v>
      </c>
      <c r="H53" s="36">
        <v>42</v>
      </c>
      <c r="I53" s="36">
        <v>16</v>
      </c>
    </row>
    <row r="54" spans="1:9" ht="12" customHeight="1">
      <c r="A54" s="11" t="s">
        <v>67</v>
      </c>
      <c r="B54" s="38"/>
      <c r="C54" s="38"/>
      <c r="D54" s="38"/>
      <c r="E54" s="38"/>
      <c r="F54" s="38"/>
      <c r="G54" s="38"/>
      <c r="H54" s="38"/>
      <c r="I54" s="38"/>
    </row>
    <row r="55" spans="1:9" ht="22.35" customHeight="1">
      <c r="A55" s="340" t="s">
        <v>625</v>
      </c>
      <c r="B55" s="341"/>
      <c r="C55" s="341"/>
      <c r="D55" s="341"/>
      <c r="E55" s="341"/>
      <c r="F55" s="341"/>
      <c r="G55" s="341"/>
      <c r="H55" s="341"/>
      <c r="I55" s="341"/>
    </row>
    <row r="56" spans="1:9" ht="12" customHeight="1">
      <c r="A56" s="34" t="s">
        <v>505</v>
      </c>
    </row>
    <row r="57" spans="1:9" ht="12" customHeight="1">
      <c r="A57" s="34" t="s">
        <v>624</v>
      </c>
    </row>
    <row r="58" spans="1:9" ht="12" customHeight="1"/>
    <row r="59" spans="1:9" ht="12" customHeight="1"/>
    <row r="60" spans="1:9" ht="13.35" customHeight="1"/>
    <row r="61" spans="1:9" ht="13.35" customHeight="1"/>
    <row r="62" spans="1:9" ht="13.35" customHeight="1"/>
    <row r="63" spans="1:9" ht="13.35" customHeight="1"/>
    <row r="64" spans="1:9" ht="13.35" customHeight="1"/>
    <row r="65" ht="13.35" customHeight="1"/>
    <row r="66" ht="13.35" customHeight="1"/>
    <row r="67" ht="13.35" customHeight="1"/>
    <row r="68" ht="13.35" customHeight="1"/>
    <row r="69" ht="13.35" customHeight="1"/>
    <row r="70" ht="13.35" customHeight="1"/>
    <row r="71" ht="13.35" customHeight="1"/>
  </sheetData>
  <mergeCells count="15">
    <mergeCell ref="A55:I55"/>
    <mergeCell ref="B22:I22"/>
    <mergeCell ref="B6:I6"/>
    <mergeCell ref="B38:I38"/>
    <mergeCell ref="C4:C5"/>
    <mergeCell ref="B3:B5"/>
    <mergeCell ref="C3:I3"/>
    <mergeCell ref="A1:I1"/>
    <mergeCell ref="A3:A5"/>
    <mergeCell ref="I4:I5"/>
    <mergeCell ref="H4:H5"/>
    <mergeCell ref="G4:G5"/>
    <mergeCell ref="F4:F5"/>
    <mergeCell ref="E4:E5"/>
    <mergeCell ref="D4:D5"/>
  </mergeCells>
  <phoneticPr fontId="4" type="noConversion"/>
  <hyperlinks>
    <hyperlink ref="A1:I1" location="Inhaltsverzeichnis!E51" display="Inhaltsverzeichnis!E51" xr:uid="{00000000-0004-0000-1D00-000000000000}"/>
  </hyperlinks>
  <pageMargins left="0.59055118110236227" right="0.59055118110236227" top="0.78740157480314965" bottom="0.51181102362204722" header="0.31496062992125984" footer="0.23622047244094491"/>
  <pageSetup paperSize="9" firstPageNumber="47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70"/>
  <sheetViews>
    <sheetView zoomScaleNormal="100" workbookViewId="0">
      <pane ySplit="4" topLeftCell="A29" activePane="bottomLeft" state="frozen"/>
      <selection activeCell="A3" sqref="A3:A7"/>
      <selection pane="bottomLeft" activeCell="A5" sqref="A5"/>
    </sheetView>
  </sheetViews>
  <sheetFormatPr baseColWidth="10" defaultColWidth="11.42578125" defaultRowHeight="11.25"/>
  <cols>
    <col min="1" max="1" width="27.5703125" style="11" customWidth="1"/>
    <col min="2" max="6" width="12.5703125" style="11" customWidth="1"/>
    <col min="7" max="16384" width="11.42578125" style="11"/>
  </cols>
  <sheetData>
    <row r="1" spans="1:7" ht="24" customHeight="1">
      <c r="A1" s="339" t="s">
        <v>664</v>
      </c>
      <c r="B1" s="278"/>
      <c r="C1" s="278"/>
      <c r="D1" s="278"/>
      <c r="E1" s="278"/>
      <c r="F1" s="278"/>
    </row>
    <row r="2" spans="1:7" ht="12" customHeight="1"/>
    <row r="3" spans="1:7" ht="18" customHeight="1">
      <c r="A3" s="347" t="s">
        <v>324</v>
      </c>
      <c r="B3" s="296" t="s">
        <v>49</v>
      </c>
      <c r="C3" s="337" t="s">
        <v>435</v>
      </c>
      <c r="D3" s="362"/>
      <c r="E3" s="362"/>
      <c r="F3" s="363"/>
    </row>
    <row r="4" spans="1:7" ht="58.5" customHeight="1">
      <c r="A4" s="357"/>
      <c r="B4" s="348"/>
      <c r="C4" s="224" t="s">
        <v>506</v>
      </c>
      <c r="D4" s="223" t="s">
        <v>436</v>
      </c>
      <c r="E4" s="223" t="s">
        <v>437</v>
      </c>
      <c r="F4" s="225" t="s">
        <v>438</v>
      </c>
    </row>
    <row r="5" spans="1:7" ht="18.75" customHeight="1">
      <c r="B5" s="283" t="s">
        <v>50</v>
      </c>
      <c r="C5" s="283"/>
      <c r="D5" s="283"/>
      <c r="E5" s="283"/>
      <c r="F5" s="283"/>
    </row>
    <row r="6" spans="1:7" ht="12" customHeight="1">
      <c r="A6" s="32" t="s">
        <v>50</v>
      </c>
      <c r="B6" s="37">
        <v>2217</v>
      </c>
      <c r="C6" s="37">
        <v>1</v>
      </c>
      <c r="D6" s="42">
        <v>3</v>
      </c>
      <c r="E6" s="42" t="s">
        <v>88</v>
      </c>
      <c r="F6" s="37">
        <v>2213</v>
      </c>
      <c r="G6" s="38"/>
    </row>
    <row r="7" spans="1:7" ht="12" customHeight="1">
      <c r="A7" s="63" t="s">
        <v>171</v>
      </c>
      <c r="B7" s="36" t="s">
        <v>453</v>
      </c>
      <c r="C7" s="36" t="s">
        <v>453</v>
      </c>
      <c r="D7" s="36" t="s">
        <v>453</v>
      </c>
      <c r="E7" s="36" t="s">
        <v>453</v>
      </c>
      <c r="F7" s="36" t="s">
        <v>453</v>
      </c>
      <c r="G7" s="38"/>
    </row>
    <row r="8" spans="1:7" ht="12" customHeight="1">
      <c r="A8" s="64" t="s">
        <v>249</v>
      </c>
      <c r="B8" s="36">
        <v>1687</v>
      </c>
      <c r="C8" s="41">
        <v>1</v>
      </c>
      <c r="D8" s="41">
        <v>2</v>
      </c>
      <c r="E8" s="41" t="s">
        <v>88</v>
      </c>
      <c r="F8" s="36">
        <v>1684</v>
      </c>
      <c r="G8" s="38"/>
    </row>
    <row r="9" spans="1:7" ht="12" customHeight="1">
      <c r="A9" s="64" t="s">
        <v>250</v>
      </c>
      <c r="B9" s="36">
        <v>519</v>
      </c>
      <c r="C9" s="41" t="s">
        <v>88</v>
      </c>
      <c r="D9" s="41">
        <v>1</v>
      </c>
      <c r="E9" s="41" t="s">
        <v>88</v>
      </c>
      <c r="F9" s="36">
        <v>518</v>
      </c>
      <c r="G9" s="38"/>
    </row>
    <row r="10" spans="1:7" ht="12" customHeight="1">
      <c r="A10" s="64" t="s">
        <v>251</v>
      </c>
      <c r="B10" s="36">
        <v>11</v>
      </c>
      <c r="C10" s="41" t="s">
        <v>88</v>
      </c>
      <c r="D10" s="41" t="s">
        <v>88</v>
      </c>
      <c r="E10" s="41" t="s">
        <v>88</v>
      </c>
      <c r="F10" s="41">
        <v>11</v>
      </c>
      <c r="G10" s="38"/>
    </row>
    <row r="11" spans="1:7" ht="12" customHeight="1">
      <c r="A11" s="63" t="s">
        <v>326</v>
      </c>
      <c r="B11" s="36"/>
      <c r="C11" s="36"/>
      <c r="D11" s="36"/>
      <c r="E11" s="36"/>
      <c r="F11" s="36"/>
      <c r="G11" s="38"/>
    </row>
    <row r="12" spans="1:7" ht="12" customHeight="1">
      <c r="A12" s="67" t="s">
        <v>172</v>
      </c>
      <c r="B12" s="36" t="s">
        <v>453</v>
      </c>
      <c r="C12" s="36" t="s">
        <v>453</v>
      </c>
      <c r="D12" s="36" t="s">
        <v>453</v>
      </c>
      <c r="E12" s="36" t="s">
        <v>453</v>
      </c>
      <c r="F12" s="36" t="s">
        <v>453</v>
      </c>
      <c r="G12" s="38"/>
    </row>
    <row r="13" spans="1:7" ht="12" customHeight="1">
      <c r="A13" s="166" t="s">
        <v>173</v>
      </c>
      <c r="B13" s="36">
        <v>18</v>
      </c>
      <c r="C13" s="41">
        <v>1</v>
      </c>
      <c r="D13" s="41" t="s">
        <v>88</v>
      </c>
      <c r="E13" s="41" t="s">
        <v>88</v>
      </c>
      <c r="F13" s="36">
        <v>17</v>
      </c>
      <c r="G13" s="38"/>
    </row>
    <row r="14" spans="1:7" ht="12" customHeight="1">
      <c r="A14" s="166" t="s">
        <v>174</v>
      </c>
      <c r="B14" s="41">
        <v>2</v>
      </c>
      <c r="C14" s="41" t="s">
        <v>88</v>
      </c>
      <c r="D14" s="41" t="s">
        <v>88</v>
      </c>
      <c r="E14" s="41" t="s">
        <v>88</v>
      </c>
      <c r="F14" s="41">
        <v>2</v>
      </c>
      <c r="G14" s="38"/>
    </row>
    <row r="15" spans="1:7" ht="12" customHeight="1">
      <c r="A15" s="166" t="s">
        <v>175</v>
      </c>
      <c r="B15" s="36">
        <v>2197</v>
      </c>
      <c r="C15" s="41" t="s">
        <v>88</v>
      </c>
      <c r="D15" s="41">
        <v>3</v>
      </c>
      <c r="E15" s="41" t="s">
        <v>88</v>
      </c>
      <c r="F15" s="36">
        <v>2194</v>
      </c>
      <c r="G15" s="38"/>
    </row>
    <row r="16" spans="1:7" ht="12" customHeight="1">
      <c r="A16" s="63" t="s">
        <v>68</v>
      </c>
      <c r="B16" s="36" t="s">
        <v>453</v>
      </c>
      <c r="C16" s="36" t="s">
        <v>453</v>
      </c>
      <c r="D16" s="36" t="s">
        <v>453</v>
      </c>
      <c r="E16" s="36" t="s">
        <v>453</v>
      </c>
      <c r="F16" s="36" t="s">
        <v>453</v>
      </c>
      <c r="G16" s="38"/>
    </row>
    <row r="17" spans="1:7" ht="12" customHeight="1">
      <c r="A17" s="67" t="s">
        <v>309</v>
      </c>
      <c r="B17" s="36" t="s">
        <v>453</v>
      </c>
      <c r="C17" s="36" t="s">
        <v>453</v>
      </c>
      <c r="D17" s="36" t="s">
        <v>453</v>
      </c>
      <c r="E17" s="36" t="s">
        <v>453</v>
      </c>
      <c r="F17" s="36" t="s">
        <v>453</v>
      </c>
      <c r="G17" s="38"/>
    </row>
    <row r="18" spans="1:7" ht="12" customHeight="1">
      <c r="A18" s="157" t="s">
        <v>491</v>
      </c>
      <c r="B18" s="36">
        <v>183</v>
      </c>
      <c r="C18" s="41" t="s">
        <v>88</v>
      </c>
      <c r="D18" s="41" t="s">
        <v>88</v>
      </c>
      <c r="E18" s="41" t="s">
        <v>88</v>
      </c>
      <c r="F18" s="36">
        <v>183</v>
      </c>
      <c r="G18" s="38"/>
    </row>
    <row r="19" spans="1:7" ht="12" customHeight="1">
      <c r="A19" s="67" t="s">
        <v>256</v>
      </c>
      <c r="B19" s="36" t="s">
        <v>453</v>
      </c>
      <c r="C19" s="36" t="s">
        <v>453</v>
      </c>
      <c r="D19" s="41" t="s">
        <v>453</v>
      </c>
      <c r="E19" s="36" t="s">
        <v>453</v>
      </c>
      <c r="F19" s="36" t="s">
        <v>453</v>
      </c>
      <c r="G19" s="38"/>
    </row>
    <row r="20" spans="1:7" ht="12" customHeight="1">
      <c r="A20" s="166" t="s">
        <v>257</v>
      </c>
      <c r="B20" s="36">
        <v>99</v>
      </c>
      <c r="C20" s="41" t="s">
        <v>88</v>
      </c>
      <c r="D20" s="41" t="s">
        <v>88</v>
      </c>
      <c r="E20" s="41" t="s">
        <v>88</v>
      </c>
      <c r="F20" s="36">
        <v>99</v>
      </c>
      <c r="G20" s="38"/>
    </row>
    <row r="21" spans="1:7" ht="18.75" customHeight="1">
      <c r="B21" s="283" t="s">
        <v>498</v>
      </c>
      <c r="C21" s="283"/>
      <c r="D21" s="283"/>
      <c r="E21" s="283"/>
      <c r="F21" s="283"/>
      <c r="G21" s="38"/>
    </row>
    <row r="22" spans="1:7" ht="12" customHeight="1">
      <c r="A22" s="32" t="s">
        <v>248</v>
      </c>
      <c r="B22" s="37">
        <v>1142</v>
      </c>
      <c r="C22" s="42">
        <v>1</v>
      </c>
      <c r="D22" s="42">
        <v>2</v>
      </c>
      <c r="E22" s="42" t="s">
        <v>88</v>
      </c>
      <c r="F22" s="37">
        <v>1139</v>
      </c>
      <c r="G22" s="38"/>
    </row>
    <row r="23" spans="1:7" ht="12" customHeight="1">
      <c r="A23" s="63" t="s">
        <v>171</v>
      </c>
      <c r="B23" s="36" t="s">
        <v>453</v>
      </c>
      <c r="C23" s="36" t="s">
        <v>453</v>
      </c>
      <c r="D23" s="36" t="s">
        <v>453</v>
      </c>
      <c r="E23" s="36" t="s">
        <v>453</v>
      </c>
      <c r="F23" s="36" t="s">
        <v>453</v>
      </c>
      <c r="G23" s="38"/>
    </row>
    <row r="24" spans="1:7" ht="12" customHeight="1">
      <c r="A24" s="64" t="s">
        <v>249</v>
      </c>
      <c r="B24" s="36">
        <v>864</v>
      </c>
      <c r="C24" s="41">
        <v>1</v>
      </c>
      <c r="D24" s="41">
        <v>1</v>
      </c>
      <c r="E24" s="41" t="s">
        <v>88</v>
      </c>
      <c r="F24" s="36">
        <v>862</v>
      </c>
      <c r="G24" s="38"/>
    </row>
    <row r="25" spans="1:7" ht="12" customHeight="1">
      <c r="A25" s="64" t="s">
        <v>250</v>
      </c>
      <c r="B25" s="36">
        <v>271</v>
      </c>
      <c r="C25" s="41" t="s">
        <v>88</v>
      </c>
      <c r="D25" s="41">
        <v>1</v>
      </c>
      <c r="E25" s="41" t="s">
        <v>88</v>
      </c>
      <c r="F25" s="36">
        <v>270</v>
      </c>
      <c r="G25" s="38"/>
    </row>
    <row r="26" spans="1:7" ht="12" customHeight="1">
      <c r="A26" s="64" t="s">
        <v>251</v>
      </c>
      <c r="B26" s="36">
        <v>7</v>
      </c>
      <c r="C26" s="41" t="s">
        <v>88</v>
      </c>
      <c r="D26" s="41" t="s">
        <v>88</v>
      </c>
      <c r="E26" s="41" t="s">
        <v>88</v>
      </c>
      <c r="F26" s="41">
        <v>7</v>
      </c>
      <c r="G26" s="38"/>
    </row>
    <row r="27" spans="1:7" ht="12" customHeight="1">
      <c r="A27" s="63" t="s">
        <v>326</v>
      </c>
      <c r="B27" s="36"/>
      <c r="C27" s="36"/>
      <c r="D27" s="36"/>
      <c r="E27" s="36"/>
      <c r="F27" s="36"/>
      <c r="G27" s="38"/>
    </row>
    <row r="28" spans="1:7" ht="12" customHeight="1">
      <c r="A28" s="67" t="s">
        <v>172</v>
      </c>
      <c r="B28" s="36" t="s">
        <v>453</v>
      </c>
      <c r="C28" s="36" t="s">
        <v>453</v>
      </c>
      <c r="D28" s="36" t="s">
        <v>453</v>
      </c>
      <c r="E28" s="36" t="s">
        <v>453</v>
      </c>
      <c r="F28" s="36" t="s">
        <v>453</v>
      </c>
      <c r="G28" s="38"/>
    </row>
    <row r="29" spans="1:7" ht="12" customHeight="1">
      <c r="A29" s="166" t="s">
        <v>173</v>
      </c>
      <c r="B29" s="36">
        <v>14</v>
      </c>
      <c r="C29" s="41">
        <v>1</v>
      </c>
      <c r="D29" s="41" t="s">
        <v>88</v>
      </c>
      <c r="E29" s="41" t="s">
        <v>88</v>
      </c>
      <c r="F29" s="36">
        <v>13</v>
      </c>
      <c r="G29" s="38"/>
    </row>
    <row r="30" spans="1:7" ht="12" customHeight="1">
      <c r="A30" s="166" t="s">
        <v>174</v>
      </c>
      <c r="B30" s="41" t="s">
        <v>88</v>
      </c>
      <c r="C30" s="41" t="s">
        <v>88</v>
      </c>
      <c r="D30" s="41" t="s">
        <v>88</v>
      </c>
      <c r="E30" s="41" t="s">
        <v>88</v>
      </c>
      <c r="F30" s="41" t="s">
        <v>88</v>
      </c>
      <c r="G30" s="38"/>
    </row>
    <row r="31" spans="1:7" ht="12" customHeight="1">
      <c r="A31" s="166" t="s">
        <v>175</v>
      </c>
      <c r="B31" s="36">
        <v>1128</v>
      </c>
      <c r="C31" s="41" t="s">
        <v>88</v>
      </c>
      <c r="D31" s="41">
        <v>2</v>
      </c>
      <c r="E31" s="41" t="s">
        <v>88</v>
      </c>
      <c r="F31" s="36">
        <v>1126</v>
      </c>
      <c r="G31" s="38"/>
    </row>
    <row r="32" spans="1:7" ht="12" customHeight="1">
      <c r="A32" s="63" t="s">
        <v>68</v>
      </c>
      <c r="B32" s="36" t="s">
        <v>453</v>
      </c>
      <c r="C32" s="36" t="s">
        <v>453</v>
      </c>
      <c r="D32" s="36" t="s">
        <v>453</v>
      </c>
      <c r="E32" s="36" t="s">
        <v>453</v>
      </c>
      <c r="F32" s="36" t="s">
        <v>453</v>
      </c>
      <c r="G32" s="38"/>
    </row>
    <row r="33" spans="1:7" ht="12" customHeight="1">
      <c r="A33" s="67" t="s">
        <v>309</v>
      </c>
      <c r="B33" s="36" t="s">
        <v>453</v>
      </c>
      <c r="C33" s="36" t="s">
        <v>453</v>
      </c>
      <c r="D33" s="36" t="s">
        <v>453</v>
      </c>
      <c r="E33" s="36" t="s">
        <v>453</v>
      </c>
      <c r="F33" s="36" t="s">
        <v>453</v>
      </c>
      <c r="G33" s="38"/>
    </row>
    <row r="34" spans="1:7" ht="12" customHeight="1">
      <c r="A34" s="157" t="s">
        <v>491</v>
      </c>
      <c r="B34" s="36">
        <v>92</v>
      </c>
      <c r="C34" s="41" t="s">
        <v>88</v>
      </c>
      <c r="D34" s="41" t="s">
        <v>88</v>
      </c>
      <c r="E34" s="41" t="s">
        <v>88</v>
      </c>
      <c r="F34" s="36">
        <v>92</v>
      </c>
      <c r="G34" s="38"/>
    </row>
    <row r="35" spans="1:7" ht="12" customHeight="1">
      <c r="A35" s="67" t="s">
        <v>256</v>
      </c>
      <c r="B35" s="36" t="s">
        <v>453</v>
      </c>
      <c r="C35" s="36" t="s">
        <v>453</v>
      </c>
      <c r="D35" s="41" t="s">
        <v>453</v>
      </c>
      <c r="E35" s="36" t="s">
        <v>453</v>
      </c>
      <c r="F35" s="36" t="s">
        <v>453</v>
      </c>
      <c r="G35" s="38"/>
    </row>
    <row r="36" spans="1:7" ht="12" customHeight="1">
      <c r="A36" s="166" t="s">
        <v>257</v>
      </c>
      <c r="B36" s="36">
        <v>51</v>
      </c>
      <c r="C36" s="41" t="s">
        <v>88</v>
      </c>
      <c r="D36" s="41" t="s">
        <v>88</v>
      </c>
      <c r="E36" s="41" t="s">
        <v>88</v>
      </c>
      <c r="F36" s="36">
        <v>51</v>
      </c>
      <c r="G36" s="38"/>
    </row>
    <row r="37" spans="1:7" ht="18.75" customHeight="1">
      <c r="B37" s="283" t="s">
        <v>499</v>
      </c>
      <c r="C37" s="283"/>
      <c r="D37" s="283"/>
      <c r="E37" s="283"/>
      <c r="F37" s="283"/>
      <c r="G37" s="38"/>
    </row>
    <row r="38" spans="1:7" ht="12" customHeight="1">
      <c r="A38" s="32" t="s">
        <v>248</v>
      </c>
      <c r="B38" s="37">
        <v>1075</v>
      </c>
      <c r="C38" s="42" t="s">
        <v>88</v>
      </c>
      <c r="D38" s="42">
        <v>1</v>
      </c>
      <c r="E38" s="42" t="s">
        <v>88</v>
      </c>
      <c r="F38" s="37">
        <v>1074</v>
      </c>
      <c r="G38" s="38"/>
    </row>
    <row r="39" spans="1:7" ht="12" customHeight="1">
      <c r="A39" s="63" t="s">
        <v>171</v>
      </c>
      <c r="B39" s="36" t="s">
        <v>453</v>
      </c>
      <c r="C39" s="36" t="s">
        <v>453</v>
      </c>
      <c r="D39" s="36" t="s">
        <v>453</v>
      </c>
      <c r="E39" s="36" t="s">
        <v>453</v>
      </c>
      <c r="F39" s="36" t="s">
        <v>453</v>
      </c>
      <c r="G39" s="38"/>
    </row>
    <row r="40" spans="1:7" ht="12" customHeight="1">
      <c r="A40" s="64" t="s">
        <v>249</v>
      </c>
      <c r="B40" s="36">
        <v>823</v>
      </c>
      <c r="C40" s="41" t="s">
        <v>88</v>
      </c>
      <c r="D40" s="41">
        <v>1</v>
      </c>
      <c r="E40" s="41" t="s">
        <v>88</v>
      </c>
      <c r="F40" s="36">
        <v>822</v>
      </c>
      <c r="G40" s="38"/>
    </row>
    <row r="41" spans="1:7" ht="12" customHeight="1">
      <c r="A41" s="64" t="s">
        <v>250</v>
      </c>
      <c r="B41" s="36">
        <v>248</v>
      </c>
      <c r="C41" s="41" t="s">
        <v>88</v>
      </c>
      <c r="D41" s="41" t="s">
        <v>88</v>
      </c>
      <c r="E41" s="41" t="s">
        <v>88</v>
      </c>
      <c r="F41" s="36">
        <v>248</v>
      </c>
      <c r="G41" s="38"/>
    </row>
    <row r="42" spans="1:7" ht="12" customHeight="1">
      <c r="A42" s="64" t="s">
        <v>251</v>
      </c>
      <c r="B42" s="36">
        <v>4</v>
      </c>
      <c r="C42" s="41" t="s">
        <v>88</v>
      </c>
      <c r="D42" s="41" t="s">
        <v>88</v>
      </c>
      <c r="E42" s="41" t="s">
        <v>88</v>
      </c>
      <c r="F42" s="41">
        <v>4</v>
      </c>
      <c r="G42" s="38"/>
    </row>
    <row r="43" spans="1:7" ht="12" customHeight="1">
      <c r="A43" s="63" t="s">
        <v>326</v>
      </c>
      <c r="B43" s="36"/>
      <c r="C43" s="36"/>
      <c r="D43" s="36"/>
      <c r="E43" s="36"/>
      <c r="F43" s="36"/>
      <c r="G43" s="38"/>
    </row>
    <row r="44" spans="1:7" ht="12" customHeight="1">
      <c r="A44" s="67" t="s">
        <v>172</v>
      </c>
      <c r="B44" s="36" t="s">
        <v>453</v>
      </c>
      <c r="C44" s="36" t="s">
        <v>453</v>
      </c>
      <c r="D44" s="36" t="s">
        <v>453</v>
      </c>
      <c r="E44" s="36" t="s">
        <v>453</v>
      </c>
      <c r="F44" s="36" t="s">
        <v>453</v>
      </c>
      <c r="G44" s="38"/>
    </row>
    <row r="45" spans="1:7" ht="12" customHeight="1">
      <c r="A45" s="166" t="s">
        <v>173</v>
      </c>
      <c r="B45" s="36">
        <v>4</v>
      </c>
      <c r="C45" s="41" t="s">
        <v>88</v>
      </c>
      <c r="D45" s="41" t="s">
        <v>88</v>
      </c>
      <c r="E45" s="41" t="s">
        <v>88</v>
      </c>
      <c r="F45" s="36">
        <v>4</v>
      </c>
      <c r="G45" s="38"/>
    </row>
    <row r="46" spans="1:7" ht="12" customHeight="1">
      <c r="A46" s="166" t="s">
        <v>174</v>
      </c>
      <c r="B46" s="41">
        <v>2</v>
      </c>
      <c r="C46" s="41" t="s">
        <v>88</v>
      </c>
      <c r="D46" s="41" t="s">
        <v>88</v>
      </c>
      <c r="E46" s="41" t="s">
        <v>88</v>
      </c>
      <c r="F46" s="41">
        <v>2</v>
      </c>
      <c r="G46" s="38"/>
    </row>
    <row r="47" spans="1:7" ht="12" customHeight="1">
      <c r="A47" s="166" t="s">
        <v>175</v>
      </c>
      <c r="B47" s="36">
        <v>1069</v>
      </c>
      <c r="C47" s="41" t="s">
        <v>88</v>
      </c>
      <c r="D47" s="41">
        <v>1</v>
      </c>
      <c r="E47" s="41" t="s">
        <v>88</v>
      </c>
      <c r="F47" s="36">
        <v>1068</v>
      </c>
      <c r="G47" s="38"/>
    </row>
    <row r="48" spans="1:7" ht="12" customHeight="1">
      <c r="A48" s="63" t="s">
        <v>68</v>
      </c>
      <c r="B48" s="36" t="s">
        <v>453</v>
      </c>
      <c r="C48" s="36" t="s">
        <v>453</v>
      </c>
      <c r="D48" s="36" t="s">
        <v>453</v>
      </c>
      <c r="E48" s="36" t="s">
        <v>453</v>
      </c>
      <c r="F48" s="36" t="s">
        <v>453</v>
      </c>
      <c r="G48" s="38"/>
    </row>
    <row r="49" spans="1:7" ht="12" customHeight="1">
      <c r="A49" s="67" t="s">
        <v>309</v>
      </c>
      <c r="B49" s="36" t="s">
        <v>453</v>
      </c>
      <c r="C49" s="36" t="s">
        <v>453</v>
      </c>
      <c r="D49" s="36" t="s">
        <v>453</v>
      </c>
      <c r="E49" s="36" t="s">
        <v>453</v>
      </c>
      <c r="F49" s="36" t="s">
        <v>453</v>
      </c>
      <c r="G49" s="38"/>
    </row>
    <row r="50" spans="1:7" ht="12" customHeight="1">
      <c r="A50" s="157" t="s">
        <v>491</v>
      </c>
      <c r="B50" s="36">
        <v>91</v>
      </c>
      <c r="C50" s="41" t="s">
        <v>88</v>
      </c>
      <c r="D50" s="41" t="s">
        <v>88</v>
      </c>
      <c r="E50" s="41" t="s">
        <v>88</v>
      </c>
      <c r="F50" s="36">
        <v>91</v>
      </c>
      <c r="G50" s="38"/>
    </row>
    <row r="51" spans="1:7" ht="12" customHeight="1">
      <c r="A51" s="67" t="s">
        <v>256</v>
      </c>
      <c r="B51" s="36" t="s">
        <v>453</v>
      </c>
      <c r="C51" s="36" t="s">
        <v>453</v>
      </c>
      <c r="D51" s="41" t="s">
        <v>453</v>
      </c>
      <c r="E51" s="36" t="s">
        <v>453</v>
      </c>
      <c r="F51" s="36" t="s">
        <v>453</v>
      </c>
      <c r="G51" s="38"/>
    </row>
    <row r="52" spans="1:7" ht="12" customHeight="1">
      <c r="A52" s="166" t="s">
        <v>257</v>
      </c>
      <c r="B52" s="36">
        <v>48</v>
      </c>
      <c r="C52" s="41" t="s">
        <v>88</v>
      </c>
      <c r="D52" s="41" t="s">
        <v>88</v>
      </c>
      <c r="E52" s="42" t="s">
        <v>88</v>
      </c>
      <c r="F52" s="36">
        <v>48</v>
      </c>
      <c r="G52" s="38"/>
    </row>
    <row r="53" spans="1:7" ht="12" customHeight="1">
      <c r="A53" s="11" t="s">
        <v>67</v>
      </c>
      <c r="B53" s="38"/>
      <c r="C53" s="38"/>
      <c r="D53" s="38"/>
      <c r="E53" s="38"/>
      <c r="F53" s="38"/>
    </row>
    <row r="54" spans="1:7" ht="20.100000000000001" customHeight="1">
      <c r="A54" s="340" t="s">
        <v>501</v>
      </c>
      <c r="B54" s="341"/>
      <c r="C54" s="341"/>
      <c r="D54" s="341"/>
      <c r="E54" s="341"/>
      <c r="F54" s="341"/>
    </row>
    <row r="55" spans="1:7" ht="10.15" customHeight="1">
      <c r="A55" s="34" t="s">
        <v>618</v>
      </c>
    </row>
    <row r="56" spans="1:7" ht="12" customHeight="1"/>
    <row r="57" spans="1:7" ht="12" customHeight="1"/>
    <row r="58" spans="1:7" ht="12" customHeight="1"/>
    <row r="59" spans="1:7" ht="13.35" customHeight="1"/>
    <row r="60" spans="1:7" ht="13.35" customHeight="1"/>
    <row r="61" spans="1:7" ht="13.35" customHeight="1"/>
    <row r="62" spans="1:7" ht="13.35" customHeight="1"/>
    <row r="63" spans="1:7" ht="13.35" customHeight="1"/>
    <row r="64" spans="1:7" ht="13.35" customHeight="1"/>
    <row r="65" ht="13.35" customHeight="1"/>
    <row r="66" ht="13.35" customHeight="1"/>
    <row r="67" ht="13.35" customHeight="1"/>
    <row r="68" ht="13.35" customHeight="1"/>
    <row r="69" ht="13.35" customHeight="1"/>
    <row r="70" ht="13.35" customHeight="1"/>
  </sheetData>
  <mergeCells count="8">
    <mergeCell ref="A54:F54"/>
    <mergeCell ref="B5:F5"/>
    <mergeCell ref="B21:F21"/>
    <mergeCell ref="B37:F37"/>
    <mergeCell ref="A1:F1"/>
    <mergeCell ref="A3:A4"/>
    <mergeCell ref="B3:B4"/>
    <mergeCell ref="C3:F3"/>
  </mergeCells>
  <hyperlinks>
    <hyperlink ref="A1:F1" location="Inhaltsverzeichnis!E57" display="Inhaltsverzeichnis!E57" xr:uid="{00000000-0004-0000-1E00-000000000000}"/>
  </hyperlinks>
  <pageMargins left="0.59055118110236227" right="0.59055118110236227" top="0.78740157480314965" bottom="0.59055118110236227" header="0.31496062992125984" footer="0.23622047244094491"/>
  <pageSetup paperSize="9" firstPageNumber="4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32"/>
  <sheetViews>
    <sheetView zoomScaleNormal="100" workbookViewId="0">
      <pane ySplit="4" topLeftCell="A5" activePane="bottomLeft" state="frozen"/>
      <selection activeCell="A3" sqref="A3:A7"/>
      <selection pane="bottomLeft" activeCell="A5" sqref="A5"/>
    </sheetView>
  </sheetViews>
  <sheetFormatPr baseColWidth="10" defaultRowHeight="12.75"/>
  <cols>
    <col min="1" max="1" width="31.28515625" customWidth="1"/>
    <col min="2" max="9" width="6.7109375" customWidth="1"/>
  </cols>
  <sheetData>
    <row r="1" spans="1:11" ht="12" customHeight="1">
      <c r="A1" s="339" t="s">
        <v>666</v>
      </c>
      <c r="B1" s="339"/>
      <c r="C1" s="339"/>
      <c r="D1" s="339"/>
      <c r="E1" s="339"/>
      <c r="F1" s="339"/>
      <c r="G1" s="339"/>
      <c r="H1" s="339"/>
      <c r="I1" s="339"/>
    </row>
    <row r="2" spans="1:11" ht="12" customHeight="1"/>
    <row r="3" spans="1:11" s="1" customFormat="1" ht="15" customHeight="1">
      <c r="A3" s="337" t="s">
        <v>329</v>
      </c>
      <c r="B3" s="284" t="s">
        <v>49</v>
      </c>
      <c r="C3" s="285" t="s">
        <v>460</v>
      </c>
      <c r="D3" s="285"/>
      <c r="E3" s="285"/>
      <c r="F3" s="285"/>
      <c r="G3" s="285"/>
      <c r="H3" s="285"/>
      <c r="I3" s="286"/>
    </row>
    <row r="4" spans="1:11" s="1" customFormat="1" ht="25.15" customHeight="1">
      <c r="A4" s="331"/>
      <c r="B4" s="285"/>
      <c r="C4" s="26" t="s">
        <v>14</v>
      </c>
      <c r="D4" s="26" t="s">
        <v>9</v>
      </c>
      <c r="E4" s="26" t="s">
        <v>10</v>
      </c>
      <c r="F4" s="26" t="s">
        <v>11</v>
      </c>
      <c r="G4" s="26" t="s">
        <v>51</v>
      </c>
      <c r="H4" s="26" t="s">
        <v>52</v>
      </c>
      <c r="I4" s="27" t="s">
        <v>12</v>
      </c>
    </row>
    <row r="5" spans="1:11" s="1" customFormat="1" ht="24" customHeight="1">
      <c r="A5" s="29" t="s">
        <v>19</v>
      </c>
      <c r="B5" s="28"/>
      <c r="C5" s="28"/>
      <c r="D5" s="4"/>
      <c r="E5" s="4"/>
      <c r="F5" s="4"/>
      <c r="G5" s="5"/>
      <c r="H5" s="5"/>
      <c r="I5" s="2"/>
    </row>
    <row r="6" spans="1:11" s="1" customFormat="1" ht="12" customHeight="1">
      <c r="A6" s="61" t="s">
        <v>141</v>
      </c>
      <c r="B6" s="28"/>
      <c r="C6" s="198"/>
      <c r="D6" s="28"/>
      <c r="E6" s="28"/>
      <c r="F6" s="28"/>
      <c r="G6" s="28"/>
      <c r="H6" s="28"/>
      <c r="I6" s="28"/>
    </row>
    <row r="7" spans="1:11" s="1" customFormat="1" ht="12" customHeight="1">
      <c r="A7" s="62" t="s">
        <v>142</v>
      </c>
      <c r="B7" s="41" t="s">
        <v>88</v>
      </c>
      <c r="C7" s="41" t="s">
        <v>88</v>
      </c>
      <c r="D7" s="41" t="s">
        <v>88</v>
      </c>
      <c r="E7" s="41" t="s">
        <v>88</v>
      </c>
      <c r="F7" s="41" t="s">
        <v>88</v>
      </c>
      <c r="G7" s="41" t="s">
        <v>88</v>
      </c>
      <c r="H7" s="41" t="s">
        <v>88</v>
      </c>
      <c r="I7" s="41" t="s">
        <v>88</v>
      </c>
    </row>
    <row r="8" spans="1:11" s="1" customFormat="1" ht="12" customHeight="1">
      <c r="A8" s="3" t="s">
        <v>20</v>
      </c>
      <c r="B8" s="41"/>
      <c r="C8" s="41"/>
      <c r="D8" s="41"/>
      <c r="E8" s="41"/>
      <c r="F8" s="41"/>
      <c r="G8" s="41"/>
      <c r="H8" s="41"/>
      <c r="I8" s="41"/>
      <c r="K8" s="71"/>
    </row>
    <row r="9" spans="1:11" s="1" customFormat="1" ht="12" customHeight="1">
      <c r="A9" s="61" t="s">
        <v>143</v>
      </c>
      <c r="B9" s="41"/>
      <c r="C9" s="41"/>
      <c r="D9" s="41"/>
      <c r="E9" s="41"/>
      <c r="F9" s="41"/>
      <c r="G9" s="41"/>
      <c r="H9" s="41"/>
      <c r="I9" s="41"/>
    </row>
    <row r="10" spans="1:11" s="1" customFormat="1" ht="12" customHeight="1">
      <c r="A10" s="61" t="s">
        <v>144</v>
      </c>
      <c r="B10" s="41"/>
      <c r="C10" s="41"/>
      <c r="D10" s="41"/>
      <c r="E10" s="41"/>
      <c r="F10" s="41"/>
      <c r="G10" s="41"/>
      <c r="H10" s="41"/>
      <c r="I10" s="41"/>
      <c r="K10" s="71"/>
    </row>
    <row r="11" spans="1:11" s="1" customFormat="1" ht="12" customHeight="1">
      <c r="A11" s="62" t="s">
        <v>142</v>
      </c>
      <c r="B11" s="41">
        <v>10</v>
      </c>
      <c r="C11" s="41" t="s">
        <v>88</v>
      </c>
      <c r="D11" s="41" t="s">
        <v>88</v>
      </c>
      <c r="E11" s="41" t="s">
        <v>88</v>
      </c>
      <c r="F11" s="41">
        <v>2</v>
      </c>
      <c r="G11" s="41">
        <v>4</v>
      </c>
      <c r="H11" s="41">
        <v>3</v>
      </c>
      <c r="I11" s="41">
        <v>1</v>
      </c>
    </row>
    <row r="12" spans="1:11" s="1" customFormat="1" ht="12" customHeight="1">
      <c r="A12" s="3" t="s">
        <v>21</v>
      </c>
      <c r="B12" s="41"/>
      <c r="C12" s="41"/>
      <c r="D12" s="41"/>
      <c r="E12" s="41"/>
      <c r="F12" s="41"/>
      <c r="G12" s="41"/>
      <c r="H12" s="41"/>
      <c r="I12" s="41"/>
    </row>
    <row r="13" spans="1:11" s="1" customFormat="1" ht="12" customHeight="1">
      <c r="A13" s="62" t="s">
        <v>145</v>
      </c>
      <c r="B13" s="41" t="s">
        <v>88</v>
      </c>
      <c r="C13" s="41" t="s">
        <v>88</v>
      </c>
      <c r="D13" s="41" t="s">
        <v>88</v>
      </c>
      <c r="E13" s="41" t="s">
        <v>88</v>
      </c>
      <c r="F13" s="41" t="s">
        <v>88</v>
      </c>
      <c r="G13" s="41" t="s">
        <v>88</v>
      </c>
      <c r="H13" s="41" t="s">
        <v>88</v>
      </c>
      <c r="I13" s="41" t="s">
        <v>88</v>
      </c>
      <c r="K13" s="71"/>
    </row>
    <row r="14" spans="1:11" s="1" customFormat="1" ht="12" customHeight="1">
      <c r="A14" s="15" t="s">
        <v>282</v>
      </c>
      <c r="B14" s="41"/>
      <c r="C14" s="41"/>
      <c r="D14" s="41"/>
      <c r="E14" s="41"/>
      <c r="F14" s="41"/>
      <c r="G14" s="41"/>
      <c r="H14" s="41"/>
      <c r="I14" s="41"/>
      <c r="K14" s="71"/>
    </row>
    <row r="15" spans="1:11" s="1" customFormat="1" ht="12" customHeight="1">
      <c r="A15" s="119" t="s">
        <v>613</v>
      </c>
      <c r="B15" s="41">
        <v>2</v>
      </c>
      <c r="C15" s="41" t="s">
        <v>88</v>
      </c>
      <c r="D15" s="41" t="s">
        <v>88</v>
      </c>
      <c r="E15" s="41" t="s">
        <v>88</v>
      </c>
      <c r="F15" s="41">
        <v>1</v>
      </c>
      <c r="G15" s="41">
        <v>1</v>
      </c>
      <c r="H15" s="41" t="s">
        <v>88</v>
      </c>
      <c r="I15" s="41" t="s">
        <v>88</v>
      </c>
    </row>
    <row r="16" spans="1:11" s="1" customFormat="1" ht="12" customHeight="1">
      <c r="A16" s="120" t="s">
        <v>15</v>
      </c>
      <c r="B16" s="41">
        <v>132</v>
      </c>
      <c r="C16" s="41" t="s">
        <v>88</v>
      </c>
      <c r="D16" s="41" t="s">
        <v>88</v>
      </c>
      <c r="E16" s="41">
        <v>2</v>
      </c>
      <c r="F16" s="41">
        <v>25</v>
      </c>
      <c r="G16" s="41">
        <v>30</v>
      </c>
      <c r="H16" s="41">
        <v>57</v>
      </c>
      <c r="I16" s="41">
        <v>18</v>
      </c>
      <c r="K16" s="71"/>
    </row>
    <row r="17" spans="1:11" s="1" customFormat="1" ht="12" customHeight="1">
      <c r="A17" s="15" t="s">
        <v>285</v>
      </c>
      <c r="B17" s="41"/>
      <c r="C17" s="41"/>
      <c r="D17" s="41"/>
      <c r="E17" s="41"/>
      <c r="F17" s="41"/>
      <c r="G17" s="41"/>
      <c r="H17" s="41"/>
      <c r="I17" s="41"/>
      <c r="K17" s="71"/>
    </row>
    <row r="18" spans="1:11" s="1" customFormat="1" ht="12" customHeight="1">
      <c r="A18" s="62" t="s">
        <v>286</v>
      </c>
      <c r="B18" s="41">
        <v>20</v>
      </c>
      <c r="C18" s="41" t="s">
        <v>88</v>
      </c>
      <c r="D18" s="41" t="s">
        <v>88</v>
      </c>
      <c r="E18" s="41" t="s">
        <v>88</v>
      </c>
      <c r="F18" s="41">
        <v>3</v>
      </c>
      <c r="G18" s="41">
        <v>9</v>
      </c>
      <c r="H18" s="41">
        <v>6</v>
      </c>
      <c r="I18" s="41">
        <v>2</v>
      </c>
      <c r="K18" s="71"/>
    </row>
    <row r="19" spans="1:11" s="1" customFormat="1" ht="12" customHeight="1">
      <c r="A19" s="120" t="s">
        <v>16</v>
      </c>
      <c r="B19" s="41">
        <v>1</v>
      </c>
      <c r="C19" s="41" t="s">
        <v>88</v>
      </c>
      <c r="D19" s="41" t="s">
        <v>88</v>
      </c>
      <c r="E19" s="41" t="s">
        <v>88</v>
      </c>
      <c r="F19" s="41" t="s">
        <v>88</v>
      </c>
      <c r="G19" s="41" t="s">
        <v>88</v>
      </c>
      <c r="H19" s="41" t="s">
        <v>88</v>
      </c>
      <c r="I19" s="41">
        <v>1</v>
      </c>
    </row>
    <row r="20" spans="1:11" s="1" customFormat="1" ht="12" customHeight="1">
      <c r="A20" s="15" t="s">
        <v>284</v>
      </c>
      <c r="B20" s="41"/>
      <c r="C20" s="41"/>
      <c r="D20" s="41"/>
      <c r="E20" s="41"/>
      <c r="F20" s="41"/>
      <c r="G20" s="41"/>
      <c r="H20" s="41"/>
      <c r="I20" s="41"/>
    </row>
    <row r="21" spans="1:11" s="1" customFormat="1" ht="12" customHeight="1">
      <c r="A21" s="61" t="s">
        <v>287</v>
      </c>
      <c r="B21" s="41"/>
      <c r="C21" s="41"/>
      <c r="D21" s="41"/>
      <c r="E21" s="41"/>
      <c r="F21" s="41"/>
      <c r="G21" s="41"/>
      <c r="H21" s="41"/>
      <c r="I21" s="41"/>
      <c r="K21" s="71"/>
    </row>
    <row r="22" spans="1:11" s="1" customFormat="1" ht="12" customHeight="1">
      <c r="A22" s="119" t="s">
        <v>288</v>
      </c>
      <c r="B22" s="41">
        <v>20</v>
      </c>
      <c r="C22" s="41" t="s">
        <v>88</v>
      </c>
      <c r="D22" s="41" t="s">
        <v>88</v>
      </c>
      <c r="E22" s="41">
        <v>2</v>
      </c>
      <c r="F22" s="41">
        <v>1</v>
      </c>
      <c r="G22" s="41">
        <v>3</v>
      </c>
      <c r="H22" s="41">
        <v>11</v>
      </c>
      <c r="I22" s="41">
        <v>3</v>
      </c>
    </row>
    <row r="23" spans="1:11" s="1" customFormat="1" ht="12" customHeight="1">
      <c r="A23" s="15" t="s">
        <v>22</v>
      </c>
      <c r="B23" s="41"/>
      <c r="C23" s="41"/>
      <c r="D23" s="41"/>
      <c r="E23" s="41"/>
      <c r="F23" s="41"/>
      <c r="G23" s="41"/>
      <c r="H23" s="41"/>
      <c r="I23" s="41"/>
    </row>
    <row r="24" spans="1:11" s="1" customFormat="1" ht="12" customHeight="1">
      <c r="A24" s="119" t="s">
        <v>146</v>
      </c>
      <c r="B24" s="41">
        <v>6</v>
      </c>
      <c r="C24" s="41" t="s">
        <v>88</v>
      </c>
      <c r="D24" s="41" t="s">
        <v>88</v>
      </c>
      <c r="E24" s="41" t="s">
        <v>88</v>
      </c>
      <c r="F24" s="41" t="s">
        <v>88</v>
      </c>
      <c r="G24" s="41">
        <v>3</v>
      </c>
      <c r="H24" s="41">
        <v>3</v>
      </c>
      <c r="I24" s="41" t="s">
        <v>88</v>
      </c>
      <c r="K24" s="71"/>
    </row>
    <row r="25" spans="1:11" s="1" customFormat="1" ht="12" customHeight="1">
      <c r="A25" s="15" t="s">
        <v>442</v>
      </c>
      <c r="B25" s="41"/>
      <c r="C25" s="41"/>
      <c r="D25" s="41"/>
      <c r="E25" s="41"/>
      <c r="F25" s="41"/>
      <c r="G25" s="41"/>
      <c r="H25" s="41"/>
      <c r="I25" s="41"/>
      <c r="K25" s="71"/>
    </row>
    <row r="26" spans="1:11" s="1" customFormat="1" ht="12" customHeight="1">
      <c r="A26" s="119" t="s">
        <v>13</v>
      </c>
      <c r="B26" s="41">
        <v>347</v>
      </c>
      <c r="C26" s="41" t="s">
        <v>88</v>
      </c>
      <c r="D26" s="41">
        <v>1</v>
      </c>
      <c r="E26" s="41">
        <v>1</v>
      </c>
      <c r="F26" s="41">
        <v>27</v>
      </c>
      <c r="G26" s="41">
        <v>115</v>
      </c>
      <c r="H26" s="41">
        <v>137</v>
      </c>
      <c r="I26" s="41">
        <v>66</v>
      </c>
      <c r="K26" s="71"/>
    </row>
    <row r="27" spans="1:11" s="1" customFormat="1" ht="12" customHeight="1">
      <c r="A27" s="31" t="s">
        <v>281</v>
      </c>
      <c r="B27" s="41" t="s">
        <v>88</v>
      </c>
      <c r="C27" s="41" t="s">
        <v>88</v>
      </c>
      <c r="D27" s="41" t="s">
        <v>88</v>
      </c>
      <c r="E27" s="41" t="s">
        <v>88</v>
      </c>
      <c r="F27" s="41" t="s">
        <v>88</v>
      </c>
      <c r="G27" s="41" t="s">
        <v>88</v>
      </c>
      <c r="H27" s="41" t="s">
        <v>88</v>
      </c>
      <c r="I27" s="41" t="s">
        <v>88</v>
      </c>
      <c r="K27" s="71"/>
    </row>
    <row r="28" spans="1:11" s="1" customFormat="1" ht="12" customHeight="1">
      <c r="A28" s="31" t="s">
        <v>253</v>
      </c>
      <c r="B28" s="41">
        <v>21</v>
      </c>
      <c r="C28" s="41" t="s">
        <v>88</v>
      </c>
      <c r="D28" s="41">
        <v>2</v>
      </c>
      <c r="E28" s="41">
        <v>1</v>
      </c>
      <c r="F28" s="41">
        <v>3</v>
      </c>
      <c r="G28" s="41">
        <v>6</v>
      </c>
      <c r="H28" s="41">
        <v>4</v>
      </c>
      <c r="I28" s="41">
        <v>5</v>
      </c>
      <c r="K28" s="71"/>
    </row>
    <row r="29" spans="1:11" s="1" customFormat="1" ht="12" customHeight="1">
      <c r="A29" s="102" t="s">
        <v>50</v>
      </c>
      <c r="B29" s="42">
        <v>559</v>
      </c>
      <c r="C29" s="42" t="s">
        <v>88</v>
      </c>
      <c r="D29" s="42">
        <v>3</v>
      </c>
      <c r="E29" s="42">
        <v>6</v>
      </c>
      <c r="F29" s="42">
        <v>62</v>
      </c>
      <c r="G29" s="42">
        <v>171</v>
      </c>
      <c r="H29" s="42">
        <v>221</v>
      </c>
      <c r="I29" s="42">
        <v>96</v>
      </c>
      <c r="K29" s="71"/>
    </row>
    <row r="30" spans="1:11" s="1" customFormat="1" ht="12" customHeight="1">
      <c r="B30" s="71"/>
      <c r="C30" s="71"/>
      <c r="D30" s="71"/>
      <c r="E30" s="71"/>
      <c r="F30" s="71"/>
      <c r="G30" s="71"/>
      <c r="H30" s="71"/>
      <c r="I30" s="71"/>
      <c r="J30" s="71"/>
    </row>
    <row r="31" spans="1:11" s="1" customFormat="1" ht="12" customHeight="1"/>
    <row r="32" spans="1:11" ht="12" customHeight="1"/>
  </sheetData>
  <mergeCells count="4">
    <mergeCell ref="A1:I1"/>
    <mergeCell ref="B3:B4"/>
    <mergeCell ref="C3:I3"/>
    <mergeCell ref="A3:A4"/>
  </mergeCells>
  <hyperlinks>
    <hyperlink ref="A1:I1" location="Inhaltsverzeichnis!E63" display="3.6  Kindertagespflegepersonen am 01.03.2023 nach Berufsausbildungsabschluss und Altersgruppen" xr:uid="{00000000-0004-0000-1F00-000000000000}"/>
  </hyperlinks>
  <pageMargins left="0.59055118110236227" right="0.59055118110236227" top="0.78740157480314965" bottom="0.59055118110236227" header="0.31496062992125984" footer="0.23622047244094491"/>
  <pageSetup paperSize="9" firstPageNumber="49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37"/>
  <sheetViews>
    <sheetView zoomScaleNormal="100" workbookViewId="0">
      <pane ySplit="4" topLeftCell="A5" activePane="bottomLeft" state="frozen"/>
      <selection activeCell="A3" sqref="A3:A7"/>
      <selection pane="bottomLeft" activeCell="A5" sqref="A5"/>
    </sheetView>
  </sheetViews>
  <sheetFormatPr baseColWidth="10" defaultRowHeight="12.75"/>
  <cols>
    <col min="1" max="1" width="33" customWidth="1"/>
    <col min="2" max="9" width="6.7109375" customWidth="1"/>
  </cols>
  <sheetData>
    <row r="1" spans="1:10" ht="12" customHeight="1">
      <c r="A1" s="339" t="s">
        <v>667</v>
      </c>
      <c r="B1" s="339"/>
      <c r="C1" s="339"/>
      <c r="D1" s="339"/>
      <c r="E1" s="339"/>
      <c r="F1" s="339"/>
      <c r="G1" s="339"/>
      <c r="H1" s="339"/>
      <c r="I1" s="339"/>
    </row>
    <row r="2" spans="1:10" ht="12" customHeight="1"/>
    <row r="3" spans="1:10" s="1" customFormat="1" ht="15" customHeight="1">
      <c r="A3" s="287" t="s">
        <v>456</v>
      </c>
      <c r="B3" s="284" t="s">
        <v>49</v>
      </c>
      <c r="C3" s="285" t="s">
        <v>460</v>
      </c>
      <c r="D3" s="285"/>
      <c r="E3" s="285"/>
      <c r="F3" s="285"/>
      <c r="G3" s="285"/>
      <c r="H3" s="285"/>
      <c r="I3" s="286"/>
    </row>
    <row r="4" spans="1:10" s="1" customFormat="1" ht="25.15" customHeight="1">
      <c r="A4" s="288"/>
      <c r="B4" s="285"/>
      <c r="C4" s="26" t="s">
        <v>14</v>
      </c>
      <c r="D4" s="26" t="s">
        <v>9</v>
      </c>
      <c r="E4" s="26" t="s">
        <v>10</v>
      </c>
      <c r="F4" s="26" t="s">
        <v>11</v>
      </c>
      <c r="G4" s="26" t="s">
        <v>51</v>
      </c>
      <c r="H4" s="26" t="s">
        <v>52</v>
      </c>
      <c r="I4" s="27" t="s">
        <v>12</v>
      </c>
    </row>
    <row r="5" spans="1:10" s="1" customFormat="1" ht="24" customHeight="1">
      <c r="B5" s="338" t="s">
        <v>50</v>
      </c>
      <c r="C5" s="338"/>
      <c r="D5" s="338"/>
      <c r="E5" s="338"/>
      <c r="F5" s="338"/>
      <c r="G5" s="338"/>
      <c r="H5" s="338"/>
      <c r="I5" s="338"/>
    </row>
    <row r="6" spans="1:10" s="1" customFormat="1" ht="12" customHeight="1">
      <c r="A6" s="120" t="s">
        <v>447</v>
      </c>
      <c r="B6" s="38">
        <v>497</v>
      </c>
      <c r="C6" s="199" t="s">
        <v>88</v>
      </c>
      <c r="D6" s="199">
        <v>1</v>
      </c>
      <c r="E6" s="38">
        <v>5</v>
      </c>
      <c r="F6" s="38">
        <v>51</v>
      </c>
      <c r="G6" s="38">
        <v>153</v>
      </c>
      <c r="H6" s="38">
        <v>199</v>
      </c>
      <c r="I6" s="38">
        <v>88</v>
      </c>
      <c r="J6" s="71"/>
    </row>
    <row r="7" spans="1:10" s="1" customFormat="1" ht="12" customHeight="1">
      <c r="A7" s="61" t="s">
        <v>444</v>
      </c>
      <c r="B7" s="38"/>
      <c r="C7" s="38"/>
      <c r="D7" s="38"/>
      <c r="E7" s="38"/>
      <c r="F7" s="38"/>
      <c r="G7" s="38"/>
      <c r="H7" s="38"/>
      <c r="I7" s="38"/>
      <c r="J7" s="71"/>
    </row>
    <row r="8" spans="1:10" s="1" customFormat="1" ht="12" customHeight="1">
      <c r="A8" s="77" t="s">
        <v>484</v>
      </c>
      <c r="B8" s="38">
        <v>65</v>
      </c>
      <c r="C8" s="199" t="s">
        <v>88</v>
      </c>
      <c r="D8" s="199" t="s">
        <v>88</v>
      </c>
      <c r="E8" s="38">
        <v>1</v>
      </c>
      <c r="F8" s="38">
        <v>10</v>
      </c>
      <c r="G8" s="38">
        <v>15</v>
      </c>
      <c r="H8" s="38">
        <v>26</v>
      </c>
      <c r="I8" s="38">
        <v>13</v>
      </c>
      <c r="J8" s="71"/>
    </row>
    <row r="9" spans="1:10" s="1" customFormat="1" ht="12" customHeight="1">
      <c r="A9" s="77" t="s">
        <v>485</v>
      </c>
      <c r="B9" s="38">
        <v>363</v>
      </c>
      <c r="C9" s="199" t="s">
        <v>88</v>
      </c>
      <c r="D9" s="199">
        <v>1</v>
      </c>
      <c r="E9" s="38">
        <v>4</v>
      </c>
      <c r="F9" s="38">
        <v>36</v>
      </c>
      <c r="G9" s="38">
        <v>120</v>
      </c>
      <c r="H9" s="38">
        <v>135</v>
      </c>
      <c r="I9" s="38">
        <v>67</v>
      </c>
      <c r="J9" s="71"/>
    </row>
    <row r="10" spans="1:10" s="1" customFormat="1" ht="12" customHeight="1">
      <c r="A10" s="77" t="s">
        <v>486</v>
      </c>
      <c r="B10" s="38">
        <v>69</v>
      </c>
      <c r="C10" s="199" t="s">
        <v>88</v>
      </c>
      <c r="D10" s="199" t="s">
        <v>88</v>
      </c>
      <c r="E10" s="199" t="s">
        <v>88</v>
      </c>
      <c r="F10" s="38">
        <v>5</v>
      </c>
      <c r="G10" s="38">
        <v>18</v>
      </c>
      <c r="H10" s="38">
        <v>38</v>
      </c>
      <c r="I10" s="38">
        <v>8</v>
      </c>
      <c r="J10" s="71"/>
    </row>
    <row r="11" spans="1:10" s="1" customFormat="1" ht="12" customHeight="1">
      <c r="A11" s="120" t="s">
        <v>445</v>
      </c>
      <c r="B11" s="38">
        <v>91</v>
      </c>
      <c r="C11" s="199" t="s">
        <v>88</v>
      </c>
      <c r="D11" s="199" t="s">
        <v>88</v>
      </c>
      <c r="E11" s="199">
        <v>1</v>
      </c>
      <c r="F11" s="38">
        <v>15</v>
      </c>
      <c r="G11" s="38">
        <v>26</v>
      </c>
      <c r="H11" s="38">
        <v>30</v>
      </c>
      <c r="I11" s="38">
        <v>19</v>
      </c>
      <c r="J11" s="71"/>
    </row>
    <row r="12" spans="1:10" s="1" customFormat="1" ht="12" customHeight="1">
      <c r="A12" s="120" t="s">
        <v>509</v>
      </c>
      <c r="B12" s="199">
        <v>4</v>
      </c>
      <c r="C12" s="199" t="s">
        <v>88</v>
      </c>
      <c r="D12" s="199">
        <v>2</v>
      </c>
      <c r="E12" s="199" t="s">
        <v>88</v>
      </c>
      <c r="F12" s="199">
        <v>1</v>
      </c>
      <c r="G12" s="199">
        <v>1</v>
      </c>
      <c r="H12" s="199" t="s">
        <v>88</v>
      </c>
      <c r="I12" s="199" t="s">
        <v>88</v>
      </c>
      <c r="J12" s="71"/>
    </row>
    <row r="13" spans="1:10" s="1" customFormat="1" ht="12" customHeight="1">
      <c r="A13" s="120" t="s">
        <v>446</v>
      </c>
      <c r="B13" s="38">
        <v>554</v>
      </c>
      <c r="C13" s="199" t="s">
        <v>88</v>
      </c>
      <c r="D13" s="199">
        <v>3</v>
      </c>
      <c r="E13" s="38">
        <v>6</v>
      </c>
      <c r="F13" s="38">
        <v>61</v>
      </c>
      <c r="G13" s="38">
        <v>169</v>
      </c>
      <c r="H13" s="38">
        <v>219</v>
      </c>
      <c r="I13" s="38">
        <v>96</v>
      </c>
      <c r="J13" s="71"/>
    </row>
    <row r="14" spans="1:10" s="1" customFormat="1" ht="12" customHeight="1">
      <c r="A14" s="101" t="s">
        <v>50</v>
      </c>
      <c r="B14" s="91">
        <v>559</v>
      </c>
      <c r="C14" s="200" t="s">
        <v>88</v>
      </c>
      <c r="D14" s="200">
        <v>3</v>
      </c>
      <c r="E14" s="91">
        <v>6</v>
      </c>
      <c r="F14" s="91">
        <v>62</v>
      </c>
      <c r="G14" s="91">
        <v>171</v>
      </c>
      <c r="H14" s="91">
        <v>221</v>
      </c>
      <c r="I14" s="91">
        <v>96</v>
      </c>
      <c r="J14" s="71"/>
    </row>
    <row r="15" spans="1:10" s="1" customFormat="1" ht="24" customHeight="1">
      <c r="B15" s="338" t="s">
        <v>498</v>
      </c>
      <c r="C15" s="338"/>
      <c r="D15" s="338"/>
      <c r="E15" s="338"/>
      <c r="F15" s="338"/>
      <c r="G15" s="338"/>
      <c r="H15" s="338"/>
      <c r="I15" s="338"/>
      <c r="J15" s="71"/>
    </row>
    <row r="16" spans="1:10" s="1" customFormat="1" ht="12" customHeight="1">
      <c r="A16" s="120" t="s">
        <v>447</v>
      </c>
      <c r="B16" s="38">
        <v>31</v>
      </c>
      <c r="C16" s="199" t="s">
        <v>88</v>
      </c>
      <c r="D16" s="199" t="s">
        <v>88</v>
      </c>
      <c r="E16" s="38">
        <v>2</v>
      </c>
      <c r="F16" s="38">
        <v>4</v>
      </c>
      <c r="G16" s="38">
        <v>12</v>
      </c>
      <c r="H16" s="38">
        <v>8</v>
      </c>
      <c r="I16" s="38">
        <v>5</v>
      </c>
      <c r="J16" s="71"/>
    </row>
    <row r="17" spans="1:10" s="1" customFormat="1" ht="12" customHeight="1">
      <c r="A17" s="61" t="s">
        <v>444</v>
      </c>
      <c r="B17" s="38"/>
      <c r="C17" s="38"/>
      <c r="D17" s="38"/>
      <c r="E17" s="38"/>
      <c r="F17" s="38"/>
      <c r="G17" s="38"/>
      <c r="H17" s="38"/>
      <c r="I17" s="38"/>
      <c r="J17" s="71"/>
    </row>
    <row r="18" spans="1:10" s="1" customFormat="1" ht="12" customHeight="1">
      <c r="A18" s="77" t="s">
        <v>484</v>
      </c>
      <c r="B18" s="199" t="s">
        <v>88</v>
      </c>
      <c r="C18" s="199" t="s">
        <v>88</v>
      </c>
      <c r="D18" s="199" t="s">
        <v>88</v>
      </c>
      <c r="E18" s="199" t="s">
        <v>88</v>
      </c>
      <c r="F18" s="199" t="s">
        <v>88</v>
      </c>
      <c r="G18" s="199" t="s">
        <v>88</v>
      </c>
      <c r="H18" s="199" t="s">
        <v>88</v>
      </c>
      <c r="I18" s="199" t="s">
        <v>88</v>
      </c>
      <c r="J18" s="71"/>
    </row>
    <row r="19" spans="1:10" s="1" customFormat="1" ht="12" customHeight="1">
      <c r="A19" s="77" t="s">
        <v>485</v>
      </c>
      <c r="B19" s="38">
        <v>25</v>
      </c>
      <c r="C19" s="199" t="s">
        <v>88</v>
      </c>
      <c r="D19" s="199" t="s">
        <v>88</v>
      </c>
      <c r="E19" s="38">
        <v>2</v>
      </c>
      <c r="F19" s="38">
        <v>4</v>
      </c>
      <c r="G19" s="38">
        <v>10</v>
      </c>
      <c r="H19" s="38">
        <v>4</v>
      </c>
      <c r="I19" s="38">
        <v>5</v>
      </c>
      <c r="J19" s="71"/>
    </row>
    <row r="20" spans="1:10" s="1" customFormat="1" ht="12" customHeight="1">
      <c r="A20" s="77" t="s">
        <v>486</v>
      </c>
      <c r="B20" s="38">
        <v>6</v>
      </c>
      <c r="C20" s="199" t="s">
        <v>88</v>
      </c>
      <c r="D20" s="199" t="s">
        <v>88</v>
      </c>
      <c r="E20" s="199" t="s">
        <v>88</v>
      </c>
      <c r="F20" s="199" t="s">
        <v>88</v>
      </c>
      <c r="G20" s="38">
        <v>2</v>
      </c>
      <c r="H20" s="199">
        <v>4</v>
      </c>
      <c r="I20" s="199" t="s">
        <v>88</v>
      </c>
      <c r="J20" s="71"/>
    </row>
    <row r="21" spans="1:10" s="1" customFormat="1" ht="12" customHeight="1">
      <c r="A21" s="120" t="s">
        <v>445</v>
      </c>
      <c r="B21" s="38">
        <v>6</v>
      </c>
      <c r="C21" s="199" t="s">
        <v>88</v>
      </c>
      <c r="D21" s="199" t="s">
        <v>88</v>
      </c>
      <c r="E21" s="199" t="s">
        <v>88</v>
      </c>
      <c r="F21" s="38">
        <v>2</v>
      </c>
      <c r="G21" s="38">
        <v>2</v>
      </c>
      <c r="H21" s="38">
        <v>2</v>
      </c>
      <c r="I21" s="199" t="s">
        <v>88</v>
      </c>
      <c r="J21" s="71"/>
    </row>
    <row r="22" spans="1:10" s="1" customFormat="1" ht="12" customHeight="1">
      <c r="A22" s="120" t="s">
        <v>509</v>
      </c>
      <c r="B22" s="199" t="s">
        <v>88</v>
      </c>
      <c r="C22" s="199" t="s">
        <v>88</v>
      </c>
      <c r="D22" s="199" t="s">
        <v>88</v>
      </c>
      <c r="E22" s="199" t="s">
        <v>88</v>
      </c>
      <c r="F22" s="199" t="s">
        <v>88</v>
      </c>
      <c r="G22" s="199" t="s">
        <v>88</v>
      </c>
      <c r="H22" s="199" t="s">
        <v>88</v>
      </c>
      <c r="I22" s="199" t="s">
        <v>88</v>
      </c>
      <c r="J22" s="71"/>
    </row>
    <row r="23" spans="1:10" s="1" customFormat="1" ht="12" customHeight="1">
      <c r="A23" s="120" t="s">
        <v>446</v>
      </c>
      <c r="B23" s="38">
        <v>35</v>
      </c>
      <c r="C23" s="199" t="s">
        <v>88</v>
      </c>
      <c r="D23" s="199" t="s">
        <v>88</v>
      </c>
      <c r="E23" s="38">
        <v>2</v>
      </c>
      <c r="F23" s="38">
        <v>5</v>
      </c>
      <c r="G23" s="38">
        <v>14</v>
      </c>
      <c r="H23" s="38">
        <v>9</v>
      </c>
      <c r="I23" s="38">
        <v>5</v>
      </c>
      <c r="J23" s="71"/>
    </row>
    <row r="24" spans="1:10" s="1" customFormat="1" ht="12" customHeight="1">
      <c r="A24" s="101" t="s">
        <v>248</v>
      </c>
      <c r="B24" s="91">
        <v>35</v>
      </c>
      <c r="C24" s="200" t="s">
        <v>88</v>
      </c>
      <c r="D24" s="200" t="s">
        <v>88</v>
      </c>
      <c r="E24" s="91">
        <v>2</v>
      </c>
      <c r="F24" s="91">
        <v>5</v>
      </c>
      <c r="G24" s="91">
        <v>14</v>
      </c>
      <c r="H24" s="91">
        <v>9</v>
      </c>
      <c r="I24" s="91">
        <v>5</v>
      </c>
      <c r="J24" s="71"/>
    </row>
    <row r="25" spans="1:10" s="1" customFormat="1" ht="24" customHeight="1">
      <c r="B25" s="338" t="s">
        <v>499</v>
      </c>
      <c r="C25" s="338"/>
      <c r="D25" s="338"/>
      <c r="E25" s="338"/>
      <c r="F25" s="338"/>
      <c r="G25" s="338"/>
      <c r="H25" s="338"/>
      <c r="I25" s="338"/>
      <c r="J25" s="71"/>
    </row>
    <row r="26" spans="1:10" s="1" customFormat="1" ht="12" customHeight="1">
      <c r="A26" s="120" t="s">
        <v>447</v>
      </c>
      <c r="B26" s="38">
        <v>466</v>
      </c>
      <c r="C26" s="199" t="s">
        <v>88</v>
      </c>
      <c r="D26" s="199">
        <v>1</v>
      </c>
      <c r="E26" s="38">
        <v>3</v>
      </c>
      <c r="F26" s="38">
        <v>47</v>
      </c>
      <c r="G26" s="38">
        <v>141</v>
      </c>
      <c r="H26" s="38">
        <v>191</v>
      </c>
      <c r="I26" s="38">
        <v>83</v>
      </c>
      <c r="J26" s="71"/>
    </row>
    <row r="27" spans="1:10" s="1" customFormat="1" ht="12" customHeight="1">
      <c r="A27" s="61" t="s">
        <v>444</v>
      </c>
      <c r="B27" s="38"/>
      <c r="C27" s="38"/>
      <c r="D27" s="38"/>
      <c r="E27" s="38"/>
      <c r="F27" s="38"/>
      <c r="G27" s="38"/>
      <c r="H27" s="38"/>
      <c r="I27" s="38"/>
      <c r="J27" s="71"/>
    </row>
    <row r="28" spans="1:10" s="1" customFormat="1" ht="12" customHeight="1">
      <c r="A28" s="77" t="s">
        <v>484</v>
      </c>
      <c r="B28" s="38">
        <v>65</v>
      </c>
      <c r="C28" s="199" t="s">
        <v>88</v>
      </c>
      <c r="D28" s="199" t="s">
        <v>88</v>
      </c>
      <c r="E28" s="38">
        <v>1</v>
      </c>
      <c r="F28" s="38">
        <v>10</v>
      </c>
      <c r="G28" s="38">
        <v>15</v>
      </c>
      <c r="H28" s="38">
        <v>26</v>
      </c>
      <c r="I28" s="38">
        <v>13</v>
      </c>
      <c r="J28" s="71"/>
    </row>
    <row r="29" spans="1:10" s="1" customFormat="1" ht="12" customHeight="1">
      <c r="A29" s="77" t="s">
        <v>485</v>
      </c>
      <c r="B29" s="38">
        <v>338</v>
      </c>
      <c r="C29" s="199" t="s">
        <v>88</v>
      </c>
      <c r="D29" s="199">
        <v>1</v>
      </c>
      <c r="E29" s="38">
        <v>2</v>
      </c>
      <c r="F29" s="38">
        <v>32</v>
      </c>
      <c r="G29" s="38">
        <v>110</v>
      </c>
      <c r="H29" s="38">
        <v>131</v>
      </c>
      <c r="I29" s="38">
        <v>62</v>
      </c>
      <c r="J29" s="71"/>
    </row>
    <row r="30" spans="1:10" s="1" customFormat="1" ht="12" customHeight="1">
      <c r="A30" s="77" t="s">
        <v>486</v>
      </c>
      <c r="B30" s="38">
        <v>63</v>
      </c>
      <c r="C30" s="199" t="s">
        <v>88</v>
      </c>
      <c r="D30" s="199" t="s">
        <v>88</v>
      </c>
      <c r="E30" s="199" t="s">
        <v>88</v>
      </c>
      <c r="F30" s="38">
        <v>5</v>
      </c>
      <c r="G30" s="38">
        <v>16</v>
      </c>
      <c r="H30" s="38">
        <v>34</v>
      </c>
      <c r="I30" s="38">
        <v>8</v>
      </c>
      <c r="J30" s="71"/>
    </row>
    <row r="31" spans="1:10" s="1" customFormat="1" ht="12" customHeight="1">
      <c r="A31" s="120" t="s">
        <v>445</v>
      </c>
      <c r="B31" s="38">
        <v>85</v>
      </c>
      <c r="C31" s="199" t="s">
        <v>88</v>
      </c>
      <c r="D31" s="199" t="s">
        <v>88</v>
      </c>
      <c r="E31" s="199">
        <v>1</v>
      </c>
      <c r="F31" s="38">
        <v>13</v>
      </c>
      <c r="G31" s="38">
        <v>24</v>
      </c>
      <c r="H31" s="38">
        <v>28</v>
      </c>
      <c r="I31" s="38">
        <v>19</v>
      </c>
      <c r="J31" s="71"/>
    </row>
    <row r="32" spans="1:10" s="1" customFormat="1" ht="12" customHeight="1">
      <c r="A32" s="120" t="s">
        <v>509</v>
      </c>
      <c r="B32" s="199">
        <v>4</v>
      </c>
      <c r="C32" s="199" t="s">
        <v>88</v>
      </c>
      <c r="D32" s="199">
        <v>2</v>
      </c>
      <c r="E32" s="199" t="s">
        <v>88</v>
      </c>
      <c r="F32" s="199">
        <v>1</v>
      </c>
      <c r="G32" s="199">
        <v>1</v>
      </c>
      <c r="H32" s="199" t="s">
        <v>88</v>
      </c>
      <c r="I32" s="199" t="s">
        <v>88</v>
      </c>
      <c r="J32" s="71"/>
    </row>
    <row r="33" spans="1:10" s="1" customFormat="1" ht="12" customHeight="1">
      <c r="A33" s="120" t="s">
        <v>446</v>
      </c>
      <c r="B33" s="38">
        <v>519</v>
      </c>
      <c r="C33" s="199" t="s">
        <v>88</v>
      </c>
      <c r="D33" s="199">
        <v>3</v>
      </c>
      <c r="E33" s="38">
        <v>4</v>
      </c>
      <c r="F33" s="38">
        <v>56</v>
      </c>
      <c r="G33" s="38">
        <v>155</v>
      </c>
      <c r="H33" s="38">
        <v>210</v>
      </c>
      <c r="I33" s="38">
        <v>91</v>
      </c>
      <c r="J33" s="71"/>
    </row>
    <row r="34" spans="1:10" s="1" customFormat="1" ht="12" customHeight="1">
      <c r="A34" s="101" t="s">
        <v>248</v>
      </c>
      <c r="B34" s="91">
        <v>524</v>
      </c>
      <c r="C34" s="200" t="s">
        <v>88</v>
      </c>
      <c r="D34" s="200">
        <v>3</v>
      </c>
      <c r="E34" s="91">
        <v>4</v>
      </c>
      <c r="F34" s="91">
        <v>57</v>
      </c>
      <c r="G34" s="91">
        <v>157</v>
      </c>
      <c r="H34" s="91">
        <v>212</v>
      </c>
      <c r="I34" s="91">
        <v>91</v>
      </c>
      <c r="J34" s="71"/>
    </row>
    <row r="35" spans="1:10" ht="12" customHeight="1">
      <c r="A35" s="11" t="s">
        <v>67</v>
      </c>
      <c r="B35" s="111"/>
      <c r="C35" s="111"/>
      <c r="D35" s="111"/>
      <c r="E35" s="111"/>
      <c r="F35" s="111"/>
      <c r="G35" s="111"/>
      <c r="H35" s="111"/>
      <c r="I35" s="111"/>
    </row>
    <row r="36" spans="1:10" ht="22.35" customHeight="1">
      <c r="A36" s="340" t="s">
        <v>507</v>
      </c>
      <c r="B36" s="341"/>
      <c r="C36" s="341"/>
      <c r="D36" s="341"/>
      <c r="E36" s="341"/>
      <c r="F36" s="341"/>
      <c r="G36" s="341"/>
      <c r="H36" s="341"/>
      <c r="I36" s="341"/>
    </row>
    <row r="37" spans="1:10">
      <c r="A37" s="34"/>
    </row>
  </sheetData>
  <mergeCells count="8">
    <mergeCell ref="A36:I36"/>
    <mergeCell ref="B15:I15"/>
    <mergeCell ref="B25:I25"/>
    <mergeCell ref="A1:I1"/>
    <mergeCell ref="B3:B4"/>
    <mergeCell ref="C3:I3"/>
    <mergeCell ref="B5:I5"/>
    <mergeCell ref="A3:A4"/>
  </mergeCells>
  <hyperlinks>
    <hyperlink ref="A1:I1" location="Inhaltsverzeichnis!E67" display="3.7  Kindertagespflegepersonen am 01.03.2023 nach Geschlecht¹, Qualifikationsnachweis und Altersgruppen" xr:uid="{00000000-0004-0000-2000-000000000000}"/>
  </hyperlinks>
  <pageMargins left="0.59055118110236227" right="0.59055118110236227" top="0.78740157480314965" bottom="0.59055118110236227" header="0.31496062992125984" footer="0.23622047244094491"/>
  <pageSetup paperSize="9" firstPageNumber="5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4B615-910D-4E08-A325-28EA2EB761FF}">
  <dimension ref="A1:H40"/>
  <sheetViews>
    <sheetView zoomScaleNormal="100" workbookViewId="0">
      <pane ySplit="4" topLeftCell="A5" activePane="bottomLeft" state="frozen"/>
      <selection activeCell="A3" sqref="A3:A7"/>
      <selection pane="bottomLeft" activeCell="A5" sqref="A5"/>
    </sheetView>
  </sheetViews>
  <sheetFormatPr baseColWidth="10" defaultRowHeight="12.75"/>
  <cols>
    <col min="1" max="1" width="15.7109375" customWidth="1"/>
    <col min="2" max="2" width="8" customWidth="1"/>
    <col min="3" max="7" width="12.42578125" customWidth="1"/>
  </cols>
  <sheetData>
    <row r="1" spans="1:8" ht="24" customHeight="1">
      <c r="A1" s="339" t="s">
        <v>665</v>
      </c>
      <c r="B1" s="339"/>
      <c r="C1" s="339"/>
      <c r="D1" s="339"/>
      <c r="E1" s="339"/>
      <c r="F1" s="339"/>
      <c r="G1" s="339"/>
    </row>
    <row r="2" spans="1:8" ht="12" customHeight="1"/>
    <row r="3" spans="1:8" s="1" customFormat="1" ht="15" customHeight="1">
      <c r="A3" s="287" t="s">
        <v>623</v>
      </c>
      <c r="B3" s="284" t="s">
        <v>49</v>
      </c>
      <c r="C3" s="285" t="s">
        <v>576</v>
      </c>
      <c r="D3" s="285"/>
      <c r="E3" s="285"/>
      <c r="F3" s="285"/>
      <c r="G3" s="286"/>
    </row>
    <row r="4" spans="1:8" s="1" customFormat="1" ht="60" customHeight="1">
      <c r="A4" s="288"/>
      <c r="B4" s="285"/>
      <c r="C4" s="26" t="s">
        <v>620</v>
      </c>
      <c r="D4" s="26" t="s">
        <v>621</v>
      </c>
      <c r="E4" s="26" t="s">
        <v>577</v>
      </c>
      <c r="F4" s="26" t="s">
        <v>622</v>
      </c>
      <c r="G4" s="27" t="s">
        <v>578</v>
      </c>
    </row>
    <row r="5" spans="1:8" s="1" customFormat="1" ht="24" customHeight="1">
      <c r="B5" s="338" t="s">
        <v>50</v>
      </c>
      <c r="C5" s="338"/>
      <c r="D5" s="338"/>
      <c r="E5" s="338"/>
      <c r="F5" s="338"/>
      <c r="G5" s="338"/>
    </row>
    <row r="6" spans="1:8" s="1" customFormat="1" ht="12" customHeight="1">
      <c r="A6" s="120" t="s">
        <v>579</v>
      </c>
      <c r="B6" s="199">
        <v>3</v>
      </c>
      <c r="C6" s="199" t="s">
        <v>88</v>
      </c>
      <c r="D6" s="199">
        <v>2</v>
      </c>
      <c r="E6" s="199">
        <v>1</v>
      </c>
      <c r="F6" s="199" t="s">
        <v>88</v>
      </c>
      <c r="G6" s="199" t="s">
        <v>88</v>
      </c>
      <c r="H6" s="71"/>
    </row>
    <row r="7" spans="1:8" s="1" customFormat="1" ht="12" customHeight="1">
      <c r="A7" s="120" t="s">
        <v>10</v>
      </c>
      <c r="B7" s="38">
        <v>6</v>
      </c>
      <c r="C7" s="199" t="s">
        <v>88</v>
      </c>
      <c r="D7" s="199">
        <v>4</v>
      </c>
      <c r="E7" s="38">
        <v>1</v>
      </c>
      <c r="F7" s="199">
        <v>1</v>
      </c>
      <c r="G7" s="199" t="s">
        <v>88</v>
      </c>
      <c r="H7" s="71"/>
    </row>
    <row r="8" spans="1:8" s="1" customFormat="1" ht="12" customHeight="1">
      <c r="A8" s="120" t="s">
        <v>261</v>
      </c>
      <c r="B8" s="38">
        <v>15</v>
      </c>
      <c r="C8" s="38">
        <v>2</v>
      </c>
      <c r="D8" s="199">
        <v>9</v>
      </c>
      <c r="E8" s="199">
        <v>2</v>
      </c>
      <c r="F8" s="199">
        <v>2</v>
      </c>
      <c r="G8" s="199" t="s">
        <v>88</v>
      </c>
      <c r="H8" s="71"/>
    </row>
    <row r="9" spans="1:8" s="1" customFormat="1" ht="12" customHeight="1">
      <c r="A9" s="120" t="s">
        <v>262</v>
      </c>
      <c r="B9" s="38">
        <v>47</v>
      </c>
      <c r="C9" s="199">
        <v>3</v>
      </c>
      <c r="D9" s="38">
        <v>31</v>
      </c>
      <c r="E9" s="38">
        <v>7</v>
      </c>
      <c r="F9" s="199">
        <v>6</v>
      </c>
      <c r="G9" s="199" t="s">
        <v>88</v>
      </c>
      <c r="H9" s="71"/>
    </row>
    <row r="10" spans="1:8" s="1" customFormat="1" ht="12" customHeight="1">
      <c r="A10" s="120" t="s">
        <v>263</v>
      </c>
      <c r="B10" s="38">
        <v>78</v>
      </c>
      <c r="C10" s="199">
        <v>9</v>
      </c>
      <c r="D10" s="38">
        <v>51</v>
      </c>
      <c r="E10" s="38">
        <v>12</v>
      </c>
      <c r="F10" s="38">
        <v>6</v>
      </c>
      <c r="G10" s="199" t="s">
        <v>88</v>
      </c>
      <c r="H10" s="71"/>
    </row>
    <row r="11" spans="1:8" s="1" customFormat="1" ht="12" customHeight="1">
      <c r="A11" s="120" t="s">
        <v>264</v>
      </c>
      <c r="B11" s="38">
        <v>93</v>
      </c>
      <c r="C11" s="38">
        <v>9</v>
      </c>
      <c r="D11" s="38">
        <v>60</v>
      </c>
      <c r="E11" s="38">
        <v>14</v>
      </c>
      <c r="F11" s="199">
        <v>10</v>
      </c>
      <c r="G11" s="199" t="s">
        <v>88</v>
      </c>
      <c r="H11" s="71"/>
    </row>
    <row r="12" spans="1:8" s="1" customFormat="1" ht="12" customHeight="1">
      <c r="A12" s="120" t="s">
        <v>265</v>
      </c>
      <c r="B12" s="38">
        <v>95</v>
      </c>
      <c r="C12" s="38">
        <v>18</v>
      </c>
      <c r="D12" s="38">
        <v>67</v>
      </c>
      <c r="E12" s="199">
        <v>3</v>
      </c>
      <c r="F12" s="38">
        <v>7</v>
      </c>
      <c r="G12" s="199" t="s">
        <v>88</v>
      </c>
      <c r="H12" s="71"/>
    </row>
    <row r="13" spans="1:8" s="1" customFormat="1" ht="12" customHeight="1">
      <c r="A13" s="120" t="s">
        <v>266</v>
      </c>
      <c r="B13" s="38">
        <v>126</v>
      </c>
      <c r="C13" s="199">
        <v>31</v>
      </c>
      <c r="D13" s="199">
        <v>80</v>
      </c>
      <c r="E13" s="199">
        <v>8</v>
      </c>
      <c r="F13" s="199">
        <v>7</v>
      </c>
      <c r="G13" s="199" t="s">
        <v>88</v>
      </c>
      <c r="H13" s="71"/>
    </row>
    <row r="14" spans="1:8" s="1" customFormat="1" ht="12" customHeight="1">
      <c r="A14" s="120" t="s">
        <v>619</v>
      </c>
      <c r="B14" s="38">
        <v>96</v>
      </c>
      <c r="C14" s="199">
        <v>24</v>
      </c>
      <c r="D14" s="199">
        <v>58</v>
      </c>
      <c r="E14" s="199">
        <v>4</v>
      </c>
      <c r="F14" s="38">
        <v>9</v>
      </c>
      <c r="G14" s="199">
        <v>1</v>
      </c>
      <c r="H14" s="71"/>
    </row>
    <row r="15" spans="1:8" s="1" customFormat="1" ht="12" customHeight="1">
      <c r="A15" s="101" t="s">
        <v>50</v>
      </c>
      <c r="B15" s="91">
        <v>559</v>
      </c>
      <c r="C15" s="200">
        <v>96</v>
      </c>
      <c r="D15" s="200">
        <v>362</v>
      </c>
      <c r="E15" s="91">
        <v>52</v>
      </c>
      <c r="F15" s="91">
        <v>48</v>
      </c>
      <c r="G15" s="200">
        <v>1</v>
      </c>
      <c r="H15" s="71"/>
    </row>
    <row r="16" spans="1:8" s="1" customFormat="1" ht="24" customHeight="1">
      <c r="B16" s="338" t="s">
        <v>498</v>
      </c>
      <c r="C16" s="338"/>
      <c r="D16" s="338"/>
      <c r="E16" s="338"/>
      <c r="F16" s="338"/>
      <c r="G16" s="338"/>
      <c r="H16" s="71"/>
    </row>
    <row r="17" spans="1:8" s="1" customFormat="1" ht="12" customHeight="1">
      <c r="A17" s="120" t="s">
        <v>579</v>
      </c>
      <c r="B17" s="199" t="s">
        <v>88</v>
      </c>
      <c r="C17" s="199" t="s">
        <v>88</v>
      </c>
      <c r="D17" s="199" t="s">
        <v>88</v>
      </c>
      <c r="E17" s="199" t="s">
        <v>88</v>
      </c>
      <c r="F17" s="199" t="s">
        <v>88</v>
      </c>
      <c r="G17" s="199" t="s">
        <v>88</v>
      </c>
      <c r="H17" s="71"/>
    </row>
    <row r="18" spans="1:8" s="1" customFormat="1" ht="12" customHeight="1">
      <c r="A18" s="120" t="s">
        <v>10</v>
      </c>
      <c r="B18" s="38">
        <v>2</v>
      </c>
      <c r="C18" s="199" t="s">
        <v>88</v>
      </c>
      <c r="D18" s="199">
        <v>2</v>
      </c>
      <c r="E18" s="199" t="s">
        <v>88</v>
      </c>
      <c r="F18" s="199" t="s">
        <v>88</v>
      </c>
      <c r="G18" s="199" t="s">
        <v>88</v>
      </c>
      <c r="H18" s="71"/>
    </row>
    <row r="19" spans="1:8" s="1" customFormat="1" ht="12" customHeight="1">
      <c r="A19" s="120" t="s">
        <v>261</v>
      </c>
      <c r="B19" s="38">
        <v>2</v>
      </c>
      <c r="C19" s="38">
        <v>1</v>
      </c>
      <c r="D19" s="199">
        <v>1</v>
      </c>
      <c r="E19" s="199" t="s">
        <v>88</v>
      </c>
      <c r="F19" s="199" t="s">
        <v>88</v>
      </c>
      <c r="G19" s="199" t="s">
        <v>88</v>
      </c>
      <c r="H19" s="71"/>
    </row>
    <row r="20" spans="1:8" s="1" customFormat="1" ht="12" customHeight="1">
      <c r="A20" s="120" t="s">
        <v>262</v>
      </c>
      <c r="B20" s="38">
        <v>3</v>
      </c>
      <c r="C20" s="199" t="s">
        <v>88</v>
      </c>
      <c r="D20" s="38">
        <v>3</v>
      </c>
      <c r="E20" s="199" t="s">
        <v>88</v>
      </c>
      <c r="F20" s="199" t="s">
        <v>88</v>
      </c>
      <c r="G20" s="199" t="s">
        <v>88</v>
      </c>
      <c r="H20" s="71"/>
    </row>
    <row r="21" spans="1:8" s="1" customFormat="1" ht="12" customHeight="1">
      <c r="A21" s="120" t="s">
        <v>263</v>
      </c>
      <c r="B21" s="38">
        <v>6</v>
      </c>
      <c r="C21" s="199" t="s">
        <v>88</v>
      </c>
      <c r="D21" s="38">
        <v>6</v>
      </c>
      <c r="E21" s="199" t="s">
        <v>88</v>
      </c>
      <c r="F21" s="199" t="s">
        <v>88</v>
      </c>
      <c r="G21" s="199" t="s">
        <v>88</v>
      </c>
      <c r="H21" s="71"/>
    </row>
    <row r="22" spans="1:8" s="1" customFormat="1" ht="12" customHeight="1">
      <c r="A22" s="120" t="s">
        <v>264</v>
      </c>
      <c r="B22" s="38">
        <v>8</v>
      </c>
      <c r="C22" s="199">
        <v>1</v>
      </c>
      <c r="D22" s="199">
        <v>5</v>
      </c>
      <c r="E22" s="38">
        <v>1</v>
      </c>
      <c r="F22" s="38">
        <v>1</v>
      </c>
      <c r="G22" s="199" t="s">
        <v>88</v>
      </c>
      <c r="H22" s="71"/>
    </row>
    <row r="23" spans="1:8" s="1" customFormat="1" ht="12" customHeight="1">
      <c r="A23" s="120" t="s">
        <v>265</v>
      </c>
      <c r="B23" s="38">
        <v>3</v>
      </c>
      <c r="C23" s="199">
        <v>1</v>
      </c>
      <c r="D23" s="199">
        <v>2</v>
      </c>
      <c r="E23" s="199" t="s">
        <v>88</v>
      </c>
      <c r="F23" s="199" t="s">
        <v>88</v>
      </c>
      <c r="G23" s="199" t="s">
        <v>88</v>
      </c>
      <c r="H23" s="71"/>
    </row>
    <row r="24" spans="1:8" s="1" customFormat="1" ht="12" customHeight="1">
      <c r="A24" s="120" t="s">
        <v>266</v>
      </c>
      <c r="B24" s="38">
        <v>6</v>
      </c>
      <c r="C24" s="199">
        <v>3</v>
      </c>
      <c r="D24" s="199">
        <v>3</v>
      </c>
      <c r="E24" s="199" t="s">
        <v>88</v>
      </c>
      <c r="F24" s="199" t="s">
        <v>88</v>
      </c>
      <c r="G24" s="199" t="s">
        <v>88</v>
      </c>
      <c r="H24" s="71"/>
    </row>
    <row r="25" spans="1:8" s="1" customFormat="1" ht="12" customHeight="1">
      <c r="A25" s="120" t="s">
        <v>619</v>
      </c>
      <c r="B25" s="38">
        <v>5</v>
      </c>
      <c r="C25" s="199">
        <v>3</v>
      </c>
      <c r="D25" s="199">
        <v>2</v>
      </c>
      <c r="E25" s="199" t="s">
        <v>88</v>
      </c>
      <c r="F25" s="199" t="s">
        <v>88</v>
      </c>
      <c r="G25" s="199" t="s">
        <v>88</v>
      </c>
      <c r="H25" s="71"/>
    </row>
    <row r="26" spans="1:8" s="1" customFormat="1" ht="12" customHeight="1">
      <c r="A26" s="101" t="s">
        <v>248</v>
      </c>
      <c r="B26" s="91">
        <v>35</v>
      </c>
      <c r="C26" s="200">
        <v>9</v>
      </c>
      <c r="D26" s="200">
        <v>24</v>
      </c>
      <c r="E26" s="91">
        <v>1</v>
      </c>
      <c r="F26" s="91">
        <v>1</v>
      </c>
      <c r="G26" s="200" t="s">
        <v>88</v>
      </c>
      <c r="H26" s="71"/>
    </row>
    <row r="27" spans="1:8" s="1" customFormat="1" ht="24" customHeight="1">
      <c r="B27" s="338" t="s">
        <v>499</v>
      </c>
      <c r="C27" s="338"/>
      <c r="D27" s="338"/>
      <c r="E27" s="338"/>
      <c r="F27" s="338"/>
      <c r="G27" s="338"/>
      <c r="H27" s="71"/>
    </row>
    <row r="28" spans="1:8" s="1" customFormat="1" ht="12" customHeight="1">
      <c r="A28" s="120" t="s">
        <v>579</v>
      </c>
      <c r="B28" s="199">
        <v>3</v>
      </c>
      <c r="C28" s="199" t="s">
        <v>88</v>
      </c>
      <c r="D28" s="199">
        <v>2</v>
      </c>
      <c r="E28" s="199">
        <v>1</v>
      </c>
      <c r="F28" s="199" t="s">
        <v>88</v>
      </c>
      <c r="G28" s="199" t="s">
        <v>88</v>
      </c>
      <c r="H28" s="71"/>
    </row>
    <row r="29" spans="1:8" s="1" customFormat="1" ht="12" customHeight="1">
      <c r="A29" s="120" t="s">
        <v>10</v>
      </c>
      <c r="B29" s="38">
        <v>4</v>
      </c>
      <c r="C29" s="199" t="s">
        <v>88</v>
      </c>
      <c r="D29" s="199">
        <v>2</v>
      </c>
      <c r="E29" s="199">
        <v>1</v>
      </c>
      <c r="F29" s="199">
        <v>1</v>
      </c>
      <c r="G29" s="199" t="s">
        <v>88</v>
      </c>
      <c r="H29" s="71"/>
    </row>
    <row r="30" spans="1:8" s="1" customFormat="1" ht="12" customHeight="1">
      <c r="A30" s="120" t="s">
        <v>261</v>
      </c>
      <c r="B30" s="38">
        <v>13</v>
      </c>
      <c r="C30" s="38">
        <v>1</v>
      </c>
      <c r="D30" s="199">
        <v>8</v>
      </c>
      <c r="E30" s="199">
        <v>2</v>
      </c>
      <c r="F30" s="199">
        <v>2</v>
      </c>
      <c r="G30" s="199" t="s">
        <v>88</v>
      </c>
      <c r="H30" s="71"/>
    </row>
    <row r="31" spans="1:8" s="1" customFormat="1" ht="12" customHeight="1">
      <c r="A31" s="120" t="s">
        <v>262</v>
      </c>
      <c r="B31" s="38">
        <v>44</v>
      </c>
      <c r="C31" s="38">
        <v>3</v>
      </c>
      <c r="D31" s="38">
        <v>28</v>
      </c>
      <c r="E31" s="199">
        <v>7</v>
      </c>
      <c r="F31" s="199">
        <v>6</v>
      </c>
      <c r="G31" s="199" t="s">
        <v>88</v>
      </c>
      <c r="H31" s="71"/>
    </row>
    <row r="32" spans="1:8" s="1" customFormat="1" ht="12" customHeight="1">
      <c r="A32" s="120" t="s">
        <v>263</v>
      </c>
      <c r="B32" s="38">
        <v>72</v>
      </c>
      <c r="C32" s="38">
        <v>9</v>
      </c>
      <c r="D32" s="38">
        <v>45</v>
      </c>
      <c r="E32" s="199">
        <v>12</v>
      </c>
      <c r="F32" s="199">
        <v>6</v>
      </c>
      <c r="G32" s="199" t="s">
        <v>88</v>
      </c>
      <c r="H32" s="71"/>
    </row>
    <row r="33" spans="1:8" s="1" customFormat="1" ht="12" customHeight="1">
      <c r="A33" s="120" t="s">
        <v>264</v>
      </c>
      <c r="B33" s="38">
        <v>85</v>
      </c>
      <c r="C33" s="199">
        <v>8</v>
      </c>
      <c r="D33" s="199">
        <v>55</v>
      </c>
      <c r="E33" s="38">
        <v>13</v>
      </c>
      <c r="F33" s="38">
        <v>9</v>
      </c>
      <c r="G33" s="199" t="s">
        <v>88</v>
      </c>
      <c r="H33" s="71"/>
    </row>
    <row r="34" spans="1:8" s="1" customFormat="1" ht="12" customHeight="1">
      <c r="A34" s="120" t="s">
        <v>265</v>
      </c>
      <c r="B34" s="38">
        <v>92</v>
      </c>
      <c r="C34" s="199">
        <v>17</v>
      </c>
      <c r="D34" s="199">
        <v>65</v>
      </c>
      <c r="E34" s="199">
        <v>3</v>
      </c>
      <c r="F34" s="38">
        <v>7</v>
      </c>
      <c r="G34" s="199" t="s">
        <v>88</v>
      </c>
      <c r="H34" s="71"/>
    </row>
    <row r="35" spans="1:8" s="1" customFormat="1" ht="12" customHeight="1">
      <c r="A35" s="120" t="s">
        <v>266</v>
      </c>
      <c r="B35" s="38">
        <v>120</v>
      </c>
      <c r="C35" s="199">
        <v>28</v>
      </c>
      <c r="D35" s="199">
        <v>77</v>
      </c>
      <c r="E35" s="199">
        <v>8</v>
      </c>
      <c r="F35" s="38">
        <v>7</v>
      </c>
      <c r="G35" s="199" t="s">
        <v>88</v>
      </c>
      <c r="H35" s="71"/>
    </row>
    <row r="36" spans="1:8" s="1" customFormat="1" ht="12" customHeight="1">
      <c r="A36" s="120" t="s">
        <v>619</v>
      </c>
      <c r="B36" s="38">
        <v>91</v>
      </c>
      <c r="C36" s="199">
        <v>21</v>
      </c>
      <c r="D36" s="199">
        <v>56</v>
      </c>
      <c r="E36" s="199">
        <v>4</v>
      </c>
      <c r="F36" s="199">
        <v>9</v>
      </c>
      <c r="G36" s="199">
        <v>1</v>
      </c>
      <c r="H36" s="71"/>
    </row>
    <row r="37" spans="1:8" s="1" customFormat="1" ht="12" customHeight="1">
      <c r="A37" s="101" t="s">
        <v>248</v>
      </c>
      <c r="B37" s="91">
        <v>524</v>
      </c>
      <c r="C37" s="200">
        <v>87</v>
      </c>
      <c r="D37" s="200">
        <v>338</v>
      </c>
      <c r="E37" s="91">
        <v>51</v>
      </c>
      <c r="F37" s="91">
        <v>47</v>
      </c>
      <c r="G37" s="200">
        <v>1</v>
      </c>
      <c r="H37" s="71"/>
    </row>
    <row r="38" spans="1:8" ht="12" customHeight="1">
      <c r="A38" s="11" t="s">
        <v>67</v>
      </c>
      <c r="B38" s="111"/>
      <c r="C38" s="111"/>
      <c r="D38" s="111"/>
      <c r="E38" s="111"/>
      <c r="F38" s="111"/>
      <c r="G38" s="111"/>
    </row>
    <row r="39" spans="1:8" ht="22.35" customHeight="1">
      <c r="A39" s="340" t="s">
        <v>507</v>
      </c>
      <c r="B39" s="341"/>
      <c r="C39" s="341"/>
      <c r="D39" s="341"/>
      <c r="E39" s="341"/>
      <c r="F39" s="341"/>
      <c r="G39" s="341"/>
    </row>
    <row r="40" spans="1:8">
      <c r="A40" s="34"/>
    </row>
  </sheetData>
  <mergeCells count="8">
    <mergeCell ref="B27:G27"/>
    <mergeCell ref="A39:G39"/>
    <mergeCell ref="A1:G1"/>
    <mergeCell ref="A3:A4"/>
    <mergeCell ref="B3:B4"/>
    <mergeCell ref="C3:G3"/>
    <mergeCell ref="B5:G5"/>
    <mergeCell ref="B16:G16"/>
  </mergeCells>
  <hyperlinks>
    <hyperlink ref="A1:G1" location="Inhaltsverzeichnis!E71" display="Inhaltsverzeichnis!E71" xr:uid="{00BFBF7F-321A-4607-AB27-512B61A9186D}"/>
  </hyperlinks>
  <pageMargins left="0.59055118110236227" right="0.59055118110236227" top="0.78740157480314965" bottom="0.59055118110236227" header="0.31496062992125984" footer="0.23622047244094491"/>
  <pageSetup paperSize="9" firstPageNumber="51" orientation="portrait" useFirstPageNumber="1" r:id="rId1"/>
  <headerFooter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44"/>
  <sheetViews>
    <sheetView zoomScaleNormal="100" workbookViewId="0">
      <pane ySplit="7" topLeftCell="A8" activePane="bottomLeft" state="frozen"/>
      <selection activeCell="A3" sqref="A3"/>
      <selection pane="bottomLeft" activeCell="A8" sqref="A8"/>
    </sheetView>
  </sheetViews>
  <sheetFormatPr baseColWidth="10" defaultColWidth="11.42578125" defaultRowHeight="12.75" customHeight="1"/>
  <cols>
    <col min="1" max="1" width="21.42578125" style="11" customWidth="1"/>
    <col min="2" max="6" width="9.5703125" style="11" customWidth="1"/>
    <col min="7" max="7" width="11.5703125" style="11" customWidth="1"/>
    <col min="8" max="8" width="10.5703125" style="11" customWidth="1"/>
    <col min="9" max="16384" width="11.42578125" style="11"/>
  </cols>
  <sheetData>
    <row r="1" spans="1:8" ht="24" customHeight="1">
      <c r="A1" s="289" t="s">
        <v>656</v>
      </c>
      <c r="B1" s="289"/>
      <c r="C1" s="289"/>
      <c r="D1" s="289"/>
      <c r="E1" s="289"/>
      <c r="F1" s="289"/>
      <c r="G1" s="289"/>
      <c r="H1" s="289"/>
    </row>
    <row r="2" spans="1:8" ht="12" customHeight="1"/>
    <row r="3" spans="1:8" ht="12.75" customHeight="1">
      <c r="A3" s="291" t="s">
        <v>244</v>
      </c>
      <c r="B3" s="364" t="s">
        <v>318</v>
      </c>
      <c r="C3" s="364"/>
      <c r="D3" s="364"/>
      <c r="E3" s="281" t="s">
        <v>62</v>
      </c>
      <c r="F3" s="281"/>
      <c r="G3" s="281"/>
      <c r="H3" s="317"/>
    </row>
    <row r="4" spans="1:8" ht="21.75" customHeight="1">
      <c r="A4" s="314"/>
      <c r="B4" s="321" t="s">
        <v>60</v>
      </c>
      <c r="C4" s="321" t="s">
        <v>73</v>
      </c>
      <c r="D4" s="281"/>
      <c r="E4" s="284" t="s">
        <v>60</v>
      </c>
      <c r="F4" s="321" t="s">
        <v>84</v>
      </c>
      <c r="G4" s="281"/>
      <c r="H4" s="317"/>
    </row>
    <row r="5" spans="1:8" ht="12.75" customHeight="1">
      <c r="A5" s="314"/>
      <c r="B5" s="281"/>
      <c r="C5" s="321" t="s">
        <v>74</v>
      </c>
      <c r="D5" s="321" t="s">
        <v>72</v>
      </c>
      <c r="E5" s="321"/>
      <c r="F5" s="321" t="s">
        <v>66</v>
      </c>
      <c r="G5" s="281" t="s">
        <v>61</v>
      </c>
      <c r="H5" s="317"/>
    </row>
    <row r="6" spans="1:8" ht="12.75" customHeight="1">
      <c r="A6" s="314"/>
      <c r="B6" s="281"/>
      <c r="C6" s="281"/>
      <c r="D6" s="281"/>
      <c r="E6" s="321"/>
      <c r="F6" s="321"/>
      <c r="G6" s="365" t="s">
        <v>310</v>
      </c>
      <c r="H6" s="342" t="s">
        <v>87</v>
      </c>
    </row>
    <row r="7" spans="1:8" ht="63" customHeight="1">
      <c r="A7" s="314"/>
      <c r="B7" s="281"/>
      <c r="C7" s="281"/>
      <c r="D7" s="281"/>
      <c r="E7" s="321"/>
      <c r="F7" s="321"/>
      <c r="G7" s="365"/>
      <c r="H7" s="342"/>
    </row>
    <row r="8" spans="1:8" ht="24" customHeight="1">
      <c r="A8" s="31" t="s">
        <v>178</v>
      </c>
      <c r="B8" s="38">
        <v>9</v>
      </c>
      <c r="C8" s="38">
        <v>7</v>
      </c>
      <c r="D8" s="38">
        <v>9</v>
      </c>
      <c r="E8" s="38">
        <v>42</v>
      </c>
      <c r="F8" s="38">
        <v>22</v>
      </c>
      <c r="G8" s="38">
        <v>13</v>
      </c>
      <c r="H8" s="269">
        <v>1.5</v>
      </c>
    </row>
    <row r="9" spans="1:8" ht="12" customHeight="1">
      <c r="A9" s="31" t="s">
        <v>179</v>
      </c>
      <c r="B9" s="38">
        <v>27</v>
      </c>
      <c r="C9" s="38">
        <v>7</v>
      </c>
      <c r="D9" s="38">
        <v>27</v>
      </c>
      <c r="E9" s="38">
        <v>88</v>
      </c>
      <c r="F9" s="38">
        <v>75</v>
      </c>
      <c r="G9" s="38">
        <v>32</v>
      </c>
      <c r="H9" s="269">
        <v>3.8</v>
      </c>
    </row>
    <row r="10" spans="1:8" ht="12" customHeight="1">
      <c r="A10" s="31" t="s">
        <v>180</v>
      </c>
      <c r="B10" s="38">
        <v>2</v>
      </c>
      <c r="C10" s="38">
        <v>2</v>
      </c>
      <c r="D10" s="38">
        <v>2</v>
      </c>
      <c r="E10" s="38">
        <v>10</v>
      </c>
      <c r="F10" s="38">
        <v>10</v>
      </c>
      <c r="G10" s="38">
        <v>5</v>
      </c>
      <c r="H10" s="269">
        <v>1</v>
      </c>
    </row>
    <row r="11" spans="1:8" ht="12" customHeight="1">
      <c r="A11" s="31" t="s">
        <v>89</v>
      </c>
      <c r="B11" s="38">
        <v>46</v>
      </c>
      <c r="C11" s="38">
        <v>25</v>
      </c>
      <c r="D11" s="38">
        <v>45</v>
      </c>
      <c r="E11" s="38">
        <v>183</v>
      </c>
      <c r="F11" s="38">
        <v>159</v>
      </c>
      <c r="G11" s="38">
        <v>90</v>
      </c>
      <c r="H11" s="269">
        <v>3.6</v>
      </c>
    </row>
    <row r="12" spans="1:8" ht="24" customHeight="1">
      <c r="A12" s="31" t="s">
        <v>181</v>
      </c>
      <c r="B12" s="38">
        <v>44</v>
      </c>
      <c r="C12" s="38">
        <v>13</v>
      </c>
      <c r="D12" s="38">
        <v>35</v>
      </c>
      <c r="E12" s="38">
        <v>176</v>
      </c>
      <c r="F12" s="38">
        <v>115</v>
      </c>
      <c r="G12" s="38">
        <v>70</v>
      </c>
      <c r="H12" s="269">
        <v>2.9</v>
      </c>
    </row>
    <row r="13" spans="1:8" ht="12" customHeight="1">
      <c r="A13" s="31" t="s">
        <v>182</v>
      </c>
      <c r="B13" s="38">
        <v>36</v>
      </c>
      <c r="C13" s="38">
        <v>10</v>
      </c>
      <c r="D13" s="38">
        <v>35</v>
      </c>
      <c r="E13" s="38">
        <v>160</v>
      </c>
      <c r="F13" s="38">
        <v>148</v>
      </c>
      <c r="G13" s="38">
        <v>80</v>
      </c>
      <c r="H13" s="269">
        <v>3.7</v>
      </c>
    </row>
    <row r="14" spans="1:8" ht="12" customHeight="1">
      <c r="A14" s="31" t="s">
        <v>183</v>
      </c>
      <c r="B14" s="38">
        <v>8</v>
      </c>
      <c r="C14" s="38">
        <v>4</v>
      </c>
      <c r="D14" s="38">
        <v>4</v>
      </c>
      <c r="E14" s="38">
        <v>37</v>
      </c>
      <c r="F14" s="38">
        <v>29</v>
      </c>
      <c r="G14" s="38">
        <v>17</v>
      </c>
      <c r="H14" s="269">
        <v>1.7</v>
      </c>
    </row>
    <row r="15" spans="1:8" ht="12" customHeight="1">
      <c r="A15" s="31" t="s">
        <v>184</v>
      </c>
      <c r="B15" s="38">
        <v>59</v>
      </c>
      <c r="C15" s="38">
        <v>13</v>
      </c>
      <c r="D15" s="38">
        <v>55</v>
      </c>
      <c r="E15" s="38">
        <v>234</v>
      </c>
      <c r="F15" s="38">
        <v>197</v>
      </c>
      <c r="G15" s="38">
        <v>117</v>
      </c>
      <c r="H15" s="269">
        <v>5.5</v>
      </c>
    </row>
    <row r="16" spans="1:8" ht="12" customHeight="1">
      <c r="A16" s="31" t="s">
        <v>185</v>
      </c>
      <c r="B16" s="38">
        <v>67</v>
      </c>
      <c r="C16" s="38">
        <v>22</v>
      </c>
      <c r="D16" s="38">
        <v>67</v>
      </c>
      <c r="E16" s="38">
        <v>287</v>
      </c>
      <c r="F16" s="38">
        <v>114</v>
      </c>
      <c r="G16" s="38">
        <v>79</v>
      </c>
      <c r="H16" s="269">
        <v>3.1</v>
      </c>
    </row>
    <row r="17" spans="1:8" ht="12" customHeight="1">
      <c r="A17" s="31" t="s">
        <v>186</v>
      </c>
      <c r="B17" s="38">
        <v>57</v>
      </c>
      <c r="C17" s="38">
        <v>10</v>
      </c>
      <c r="D17" s="38">
        <v>57</v>
      </c>
      <c r="E17" s="38">
        <v>237</v>
      </c>
      <c r="F17" s="38">
        <v>228</v>
      </c>
      <c r="G17" s="38">
        <v>155</v>
      </c>
      <c r="H17" s="269">
        <v>5.2</v>
      </c>
    </row>
    <row r="18" spans="1:8" ht="12" customHeight="1">
      <c r="A18" s="31" t="s">
        <v>187</v>
      </c>
      <c r="B18" s="38">
        <v>12</v>
      </c>
      <c r="C18" s="38">
        <v>3</v>
      </c>
      <c r="D18" s="199">
        <v>9</v>
      </c>
      <c r="E18" s="38">
        <v>37</v>
      </c>
      <c r="F18" s="38">
        <v>24</v>
      </c>
      <c r="G18" s="199">
        <v>17</v>
      </c>
      <c r="H18" s="269">
        <v>1.3</v>
      </c>
    </row>
    <row r="19" spans="1:8" ht="12" customHeight="1">
      <c r="A19" s="31" t="s">
        <v>188</v>
      </c>
      <c r="B19" s="38">
        <v>29</v>
      </c>
      <c r="C19" s="38">
        <v>10</v>
      </c>
      <c r="D19" s="38">
        <v>28</v>
      </c>
      <c r="E19" s="38">
        <v>112</v>
      </c>
      <c r="F19" s="38">
        <v>82</v>
      </c>
      <c r="G19" s="38">
        <v>58</v>
      </c>
      <c r="H19" s="269">
        <v>2.5</v>
      </c>
    </row>
    <row r="20" spans="1:8" ht="12" customHeight="1">
      <c r="A20" s="31" t="s">
        <v>189</v>
      </c>
      <c r="B20" s="38">
        <v>12</v>
      </c>
      <c r="C20" s="38">
        <v>3</v>
      </c>
      <c r="D20" s="38">
        <v>12</v>
      </c>
      <c r="E20" s="38">
        <v>46</v>
      </c>
      <c r="F20" s="38">
        <v>37</v>
      </c>
      <c r="G20" s="38">
        <v>15</v>
      </c>
      <c r="H20" s="269">
        <v>2</v>
      </c>
    </row>
    <row r="21" spans="1:8" ht="12" customHeight="1">
      <c r="A21" s="31" t="s">
        <v>190</v>
      </c>
      <c r="B21" s="38">
        <v>64</v>
      </c>
      <c r="C21" s="38">
        <v>27</v>
      </c>
      <c r="D21" s="38">
        <v>41</v>
      </c>
      <c r="E21" s="38">
        <v>236</v>
      </c>
      <c r="F21" s="38">
        <v>151</v>
      </c>
      <c r="G21" s="38">
        <v>118</v>
      </c>
      <c r="H21" s="269">
        <v>3.6</v>
      </c>
    </row>
    <row r="22" spans="1:8" ht="12" customHeight="1">
      <c r="A22" s="31" t="s">
        <v>191</v>
      </c>
      <c r="B22" s="38">
        <v>8</v>
      </c>
      <c r="C22" s="38">
        <v>4</v>
      </c>
      <c r="D22" s="38">
        <v>6</v>
      </c>
      <c r="E22" s="38">
        <v>30</v>
      </c>
      <c r="F22" s="38">
        <v>21</v>
      </c>
      <c r="G22" s="199">
        <v>13</v>
      </c>
      <c r="H22" s="269">
        <v>1.5</v>
      </c>
    </row>
    <row r="23" spans="1:8" ht="12" customHeight="1">
      <c r="A23" s="31" t="s">
        <v>192</v>
      </c>
      <c r="B23" s="38">
        <v>10</v>
      </c>
      <c r="C23" s="38">
        <v>5</v>
      </c>
      <c r="D23" s="38">
        <v>10</v>
      </c>
      <c r="E23" s="38">
        <v>36</v>
      </c>
      <c r="F23" s="38">
        <v>33</v>
      </c>
      <c r="G23" s="38">
        <v>21</v>
      </c>
      <c r="H23" s="269">
        <v>1.8</v>
      </c>
    </row>
    <row r="24" spans="1:8" ht="12" customHeight="1">
      <c r="A24" s="31" t="s">
        <v>193</v>
      </c>
      <c r="B24" s="38">
        <v>53</v>
      </c>
      <c r="C24" s="38">
        <v>20</v>
      </c>
      <c r="D24" s="38">
        <v>46</v>
      </c>
      <c r="E24" s="38">
        <v>203</v>
      </c>
      <c r="F24" s="38">
        <v>183</v>
      </c>
      <c r="G24" s="38">
        <v>141</v>
      </c>
      <c r="H24" s="269">
        <v>4.7</v>
      </c>
    </row>
    <row r="25" spans="1:8" ht="12" customHeight="1">
      <c r="A25" s="31" t="s">
        <v>194</v>
      </c>
      <c r="B25" s="38">
        <v>16</v>
      </c>
      <c r="C25" s="38">
        <v>6</v>
      </c>
      <c r="D25" s="38">
        <v>9</v>
      </c>
      <c r="E25" s="38">
        <v>63</v>
      </c>
      <c r="F25" s="38">
        <v>59</v>
      </c>
      <c r="G25" s="38">
        <v>24</v>
      </c>
      <c r="H25" s="269">
        <v>2.9</v>
      </c>
    </row>
    <row r="26" spans="1:8" ht="12" customHeight="1">
      <c r="A26" s="101" t="s">
        <v>195</v>
      </c>
      <c r="B26" s="91">
        <v>559</v>
      </c>
      <c r="C26" s="91">
        <v>191</v>
      </c>
      <c r="D26" s="91">
        <v>497</v>
      </c>
      <c r="E26" s="91">
        <v>2217</v>
      </c>
      <c r="F26" s="91">
        <v>1687</v>
      </c>
      <c r="G26" s="91">
        <v>1065</v>
      </c>
      <c r="H26" s="270">
        <v>3.3</v>
      </c>
    </row>
    <row r="27" spans="1:8" ht="12" customHeight="1">
      <c r="A27" s="1" t="s">
        <v>67</v>
      </c>
      <c r="B27" s="38"/>
      <c r="C27" s="38"/>
      <c r="D27" s="38"/>
      <c r="E27" s="38"/>
      <c r="F27" s="38"/>
      <c r="G27" s="38"/>
      <c r="H27" s="38"/>
    </row>
    <row r="28" spans="1:8" ht="12" customHeight="1">
      <c r="A28" s="340" t="s">
        <v>657</v>
      </c>
      <c r="B28" s="340"/>
      <c r="C28" s="340"/>
      <c r="D28" s="340"/>
      <c r="E28" s="340"/>
      <c r="F28" s="340"/>
      <c r="G28" s="340"/>
      <c r="H28" s="340"/>
    </row>
    <row r="29" spans="1:8" ht="12.75" customHeight="1">
      <c r="A29" s="35"/>
    </row>
    <row r="42" spans="5:7" ht="12.75" customHeight="1">
      <c r="E42" s="145"/>
      <c r="F42" s="59"/>
      <c r="G42" s="59"/>
    </row>
    <row r="43" spans="5:7" ht="12.75" customHeight="1">
      <c r="E43" s="59"/>
      <c r="F43" s="59"/>
      <c r="G43" s="59"/>
    </row>
    <row r="44" spans="5:7" ht="12.75" customHeight="1">
      <c r="E44" s="59"/>
      <c r="F44" s="59"/>
      <c r="G44" s="59"/>
    </row>
  </sheetData>
  <mergeCells count="15">
    <mergeCell ref="A28:H28"/>
    <mergeCell ref="A1:H1"/>
    <mergeCell ref="F4:H4"/>
    <mergeCell ref="E3:H3"/>
    <mergeCell ref="A3:A7"/>
    <mergeCell ref="B4:B7"/>
    <mergeCell ref="B3:D3"/>
    <mergeCell ref="C4:D4"/>
    <mergeCell ref="G5:H5"/>
    <mergeCell ref="G6:G7"/>
    <mergeCell ref="H6:H7"/>
    <mergeCell ref="C5:C7"/>
    <mergeCell ref="D5:D7"/>
    <mergeCell ref="E4:E7"/>
    <mergeCell ref="F5:F7"/>
  </mergeCells>
  <phoneticPr fontId="4" type="noConversion"/>
  <hyperlinks>
    <hyperlink ref="A1:H1" location="Inhaltsverzeichnis!E76" display="Inhaltsverzeichnis!E76" xr:uid="{00000000-0004-0000-2100-000000000000}"/>
  </hyperlinks>
  <pageMargins left="0.59055118110236227" right="0.59055118110236227" top="0.78740157480314965" bottom="0.59055118110236227" header="0.31496062992125984" footer="0.23622047244094491"/>
  <pageSetup paperSize="9" firstPageNumber="5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5"/>
  <sheetViews>
    <sheetView workbookViewId="0">
      <pane ySplit="4" topLeftCell="A5" activePane="bottomLeft" state="frozen"/>
      <selection activeCell="A3" sqref="A3:A7"/>
      <selection pane="bottomLeft" activeCell="A5" sqref="A5"/>
    </sheetView>
  </sheetViews>
  <sheetFormatPr baseColWidth="10" defaultColWidth="11.42578125" defaultRowHeight="11.25"/>
  <cols>
    <col min="1" max="1" width="25.42578125" style="39" customWidth="1"/>
    <col min="2" max="11" width="6.5703125" style="39" customWidth="1"/>
    <col min="12" max="16384" width="11.42578125" style="39"/>
  </cols>
  <sheetData>
    <row r="1" spans="1:11" ht="12" customHeight="1">
      <c r="A1" s="277" t="s">
        <v>130</v>
      </c>
      <c r="B1" s="277"/>
      <c r="C1" s="277"/>
      <c r="D1" s="277"/>
      <c r="E1" s="277"/>
      <c r="F1" s="277"/>
      <c r="G1" s="277"/>
    </row>
    <row r="2" spans="1:11" ht="12" customHeight="1">
      <c r="A2" s="277" t="s">
        <v>652</v>
      </c>
      <c r="B2" s="277"/>
      <c r="C2" s="277"/>
      <c r="D2" s="277"/>
      <c r="E2" s="277"/>
      <c r="F2" s="277"/>
      <c r="G2" s="277"/>
    </row>
    <row r="3" spans="1:11" ht="12" customHeight="1">
      <c r="A3" s="40"/>
    </row>
    <row r="4" spans="1:11" ht="60" customHeight="1">
      <c r="A4" s="140" t="s">
        <v>126</v>
      </c>
      <c r="B4" s="141" t="s">
        <v>108</v>
      </c>
      <c r="C4" s="267">
        <v>2017</v>
      </c>
      <c r="D4" s="267">
        <v>2018</v>
      </c>
      <c r="E4" s="267">
        <v>2019</v>
      </c>
      <c r="F4" s="267">
        <v>2020</v>
      </c>
      <c r="G4" s="267">
        <v>2021</v>
      </c>
      <c r="H4" s="267">
        <v>2022</v>
      </c>
      <c r="I4" s="267">
        <v>2023</v>
      </c>
      <c r="J4" s="267">
        <v>2024</v>
      </c>
      <c r="K4" s="170">
        <v>2025</v>
      </c>
    </row>
    <row r="5" spans="1:11" s="51" customFormat="1" ht="24" customHeight="1">
      <c r="A5" s="49" t="s">
        <v>0</v>
      </c>
      <c r="B5" s="88" t="s">
        <v>109</v>
      </c>
      <c r="C5" s="89">
        <v>1862</v>
      </c>
      <c r="D5" s="89">
        <v>1876</v>
      </c>
      <c r="E5" s="89">
        <v>1904</v>
      </c>
      <c r="F5" s="89">
        <v>1944</v>
      </c>
      <c r="G5" s="89">
        <v>1964</v>
      </c>
      <c r="H5" s="89">
        <v>1993</v>
      </c>
      <c r="I5" s="89">
        <v>2035</v>
      </c>
      <c r="J5" s="89">
        <v>2032</v>
      </c>
      <c r="K5" s="89">
        <v>2036</v>
      </c>
    </row>
    <row r="6" spans="1:11" s="51" customFormat="1" ht="12" customHeight="1">
      <c r="A6" s="52" t="s">
        <v>23</v>
      </c>
      <c r="B6" s="50"/>
    </row>
    <row r="7" spans="1:11" s="51" customFormat="1" ht="12" customHeight="1">
      <c r="A7" s="110" t="s">
        <v>110</v>
      </c>
      <c r="B7" s="50" t="s">
        <v>109</v>
      </c>
      <c r="C7" s="51">
        <v>963</v>
      </c>
      <c r="D7" s="51">
        <v>965</v>
      </c>
      <c r="E7" s="51">
        <v>969</v>
      </c>
      <c r="F7" s="51">
        <v>995</v>
      </c>
      <c r="G7" s="87">
        <v>1009</v>
      </c>
      <c r="H7" s="87">
        <v>1021</v>
      </c>
      <c r="I7" s="87">
        <v>1042</v>
      </c>
      <c r="J7" s="87">
        <v>1045</v>
      </c>
      <c r="K7" s="87">
        <v>1049</v>
      </c>
    </row>
    <row r="8" spans="1:11" s="51" customFormat="1" ht="12" customHeight="1">
      <c r="A8" s="52"/>
      <c r="B8" s="50" t="s">
        <v>111</v>
      </c>
      <c r="C8" s="129">
        <v>51.7</v>
      </c>
      <c r="D8" s="129">
        <v>51.4</v>
      </c>
      <c r="E8" s="129">
        <v>50.9</v>
      </c>
      <c r="F8" s="129">
        <v>51.2</v>
      </c>
      <c r="G8" s="129">
        <v>51.4</v>
      </c>
      <c r="H8" s="129">
        <v>51.2</v>
      </c>
      <c r="I8" s="129">
        <v>51.2</v>
      </c>
      <c r="J8" s="129">
        <v>51.4</v>
      </c>
      <c r="K8" s="129">
        <v>51.5</v>
      </c>
    </row>
    <row r="9" spans="1:11" s="51" customFormat="1" ht="12" customHeight="1">
      <c r="A9" s="110" t="s">
        <v>112</v>
      </c>
      <c r="B9" s="50" t="s">
        <v>109</v>
      </c>
      <c r="C9" s="51">
        <v>899</v>
      </c>
      <c r="D9" s="51">
        <v>911</v>
      </c>
      <c r="E9" s="51">
        <v>935</v>
      </c>
      <c r="F9" s="51">
        <v>949</v>
      </c>
      <c r="G9" s="51">
        <v>955</v>
      </c>
      <c r="H9" s="51">
        <v>972</v>
      </c>
      <c r="I9" s="51">
        <v>993</v>
      </c>
      <c r="J9" s="51">
        <v>987</v>
      </c>
      <c r="K9" s="51">
        <v>987</v>
      </c>
    </row>
    <row r="10" spans="1:11" s="51" customFormat="1" ht="12" customHeight="1">
      <c r="A10" s="54"/>
      <c r="B10" s="50" t="s">
        <v>111</v>
      </c>
      <c r="C10" s="129">
        <v>48.3</v>
      </c>
      <c r="D10" s="129">
        <v>48.6</v>
      </c>
      <c r="E10" s="129">
        <v>49.1</v>
      </c>
      <c r="F10" s="129">
        <v>48.8</v>
      </c>
      <c r="G10" s="129">
        <v>48.6</v>
      </c>
      <c r="H10" s="129">
        <v>48.8</v>
      </c>
      <c r="I10" s="129">
        <v>48.8</v>
      </c>
      <c r="J10" s="129">
        <v>48.6</v>
      </c>
      <c r="K10" s="129">
        <v>48.5</v>
      </c>
    </row>
    <row r="11" spans="1:11" s="51" customFormat="1" ht="12" customHeight="1">
      <c r="A11" s="52" t="s">
        <v>61</v>
      </c>
      <c r="B11" s="50"/>
    </row>
    <row r="12" spans="1:11" s="51" customFormat="1" ht="12" customHeight="1">
      <c r="A12" s="122" t="s">
        <v>344</v>
      </c>
      <c r="B12" s="50"/>
    </row>
    <row r="13" spans="1:11" s="51" customFormat="1" ht="12" customHeight="1">
      <c r="A13" s="139" t="s">
        <v>345</v>
      </c>
      <c r="B13" s="50" t="s">
        <v>109</v>
      </c>
      <c r="C13" s="51">
        <v>404</v>
      </c>
      <c r="D13" s="51">
        <v>424</v>
      </c>
      <c r="E13" s="51">
        <v>427</v>
      </c>
      <c r="F13" s="51">
        <v>427</v>
      </c>
      <c r="G13" s="51">
        <v>411</v>
      </c>
      <c r="H13" s="51">
        <v>413</v>
      </c>
      <c r="I13" s="51">
        <v>453</v>
      </c>
      <c r="J13" s="51">
        <v>456</v>
      </c>
      <c r="K13" s="51">
        <v>468</v>
      </c>
    </row>
    <row r="14" spans="1:11" s="51" customFormat="1" ht="12" customHeight="1">
      <c r="A14" s="122" t="s">
        <v>346</v>
      </c>
      <c r="B14" s="50"/>
    </row>
    <row r="15" spans="1:11" s="51" customFormat="1" ht="12" customHeight="1">
      <c r="A15" s="77" t="s">
        <v>62</v>
      </c>
      <c r="B15" s="50" t="s">
        <v>109</v>
      </c>
      <c r="C15" s="51">
        <v>4</v>
      </c>
      <c r="D15" s="51">
        <v>4</v>
      </c>
      <c r="E15" s="51">
        <v>3</v>
      </c>
      <c r="F15" s="51">
        <v>3</v>
      </c>
      <c r="G15" s="51">
        <v>4</v>
      </c>
      <c r="H15" s="51">
        <v>4</v>
      </c>
      <c r="I15" s="51">
        <v>3</v>
      </c>
      <c r="J15" s="51">
        <v>3</v>
      </c>
      <c r="K15" s="51">
        <v>3</v>
      </c>
    </row>
    <row r="16" spans="1:11" s="51" customFormat="1" ht="12" customHeight="1">
      <c r="A16" s="61" t="s">
        <v>347</v>
      </c>
      <c r="B16" s="50"/>
    </row>
    <row r="17" spans="1:11" s="51" customFormat="1" ht="12" customHeight="1">
      <c r="A17" s="77" t="s">
        <v>348</v>
      </c>
      <c r="B17" s="50" t="s">
        <v>109</v>
      </c>
      <c r="C17" s="51">
        <v>14</v>
      </c>
      <c r="D17" s="51">
        <v>13</v>
      </c>
      <c r="E17" s="51">
        <v>15</v>
      </c>
      <c r="F17" s="51">
        <v>15</v>
      </c>
      <c r="G17" s="51">
        <v>16</v>
      </c>
      <c r="H17" s="51">
        <v>18</v>
      </c>
      <c r="I17" s="51">
        <v>16</v>
      </c>
      <c r="J17" s="51">
        <v>17</v>
      </c>
      <c r="K17" s="51">
        <v>16</v>
      </c>
    </row>
    <row r="18" spans="1:11" s="51" customFormat="1" ht="12" customHeight="1">
      <c r="A18" s="122" t="s">
        <v>341</v>
      </c>
      <c r="B18" s="50"/>
    </row>
    <row r="19" spans="1:11" s="51" customFormat="1" ht="12" customHeight="1">
      <c r="A19" s="139" t="s">
        <v>340</v>
      </c>
      <c r="B19" s="50" t="s">
        <v>109</v>
      </c>
      <c r="C19" s="51">
        <v>88</v>
      </c>
      <c r="D19" s="51">
        <v>84</v>
      </c>
      <c r="E19" s="51">
        <v>83</v>
      </c>
      <c r="F19" s="51">
        <v>82</v>
      </c>
      <c r="G19" s="51">
        <v>83</v>
      </c>
      <c r="H19" s="51">
        <v>84</v>
      </c>
      <c r="I19" s="51">
        <v>58</v>
      </c>
      <c r="J19" s="51">
        <v>57</v>
      </c>
      <c r="K19" s="51">
        <v>61</v>
      </c>
    </row>
    <row r="20" spans="1:11" s="51" customFormat="1" ht="12" customHeight="1">
      <c r="A20" s="52" t="s">
        <v>197</v>
      </c>
      <c r="B20" s="50"/>
    </row>
    <row r="21" spans="1:11" s="51" customFormat="1" ht="12" customHeight="1">
      <c r="A21" s="110" t="s">
        <v>178</v>
      </c>
      <c r="B21" s="50" t="s">
        <v>109</v>
      </c>
      <c r="C21" s="51">
        <v>50</v>
      </c>
      <c r="D21" s="51">
        <v>51</v>
      </c>
      <c r="E21" s="51">
        <v>55</v>
      </c>
      <c r="F21" s="51">
        <v>56</v>
      </c>
      <c r="G21" s="51">
        <v>56</v>
      </c>
      <c r="H21" s="51">
        <v>56</v>
      </c>
      <c r="I21" s="51">
        <v>57</v>
      </c>
      <c r="J21" s="51">
        <v>58</v>
      </c>
      <c r="K21" s="51">
        <v>59</v>
      </c>
    </row>
    <row r="22" spans="1:11" s="51" customFormat="1" ht="12" customHeight="1">
      <c r="A22" s="110" t="s">
        <v>179</v>
      </c>
      <c r="B22" s="50" t="s">
        <v>109</v>
      </c>
      <c r="C22" s="51">
        <v>68</v>
      </c>
      <c r="D22" s="51">
        <v>68</v>
      </c>
      <c r="E22" s="51">
        <v>69</v>
      </c>
      <c r="F22" s="51">
        <v>69</v>
      </c>
      <c r="G22" s="51">
        <v>73</v>
      </c>
      <c r="H22" s="51">
        <v>74</v>
      </c>
      <c r="I22" s="51">
        <v>75</v>
      </c>
      <c r="J22" s="51">
        <v>74</v>
      </c>
      <c r="K22" s="51">
        <v>74</v>
      </c>
    </row>
    <row r="23" spans="1:11" s="51" customFormat="1" ht="12" customHeight="1">
      <c r="A23" s="110" t="s">
        <v>180</v>
      </c>
      <c r="B23" s="50" t="s">
        <v>109</v>
      </c>
      <c r="C23" s="51">
        <v>38</v>
      </c>
      <c r="D23" s="51">
        <v>38</v>
      </c>
      <c r="E23" s="51">
        <v>38</v>
      </c>
      <c r="F23" s="51">
        <v>38</v>
      </c>
      <c r="G23" s="51">
        <v>38</v>
      </c>
      <c r="H23" s="51">
        <v>38</v>
      </c>
      <c r="I23" s="51">
        <v>38</v>
      </c>
      <c r="J23" s="51">
        <v>38</v>
      </c>
      <c r="K23" s="51">
        <v>38</v>
      </c>
    </row>
    <row r="24" spans="1:11" s="51" customFormat="1" ht="12" customHeight="1">
      <c r="A24" s="110" t="s">
        <v>89</v>
      </c>
      <c r="B24" s="50" t="s">
        <v>109</v>
      </c>
      <c r="C24" s="51">
        <v>132</v>
      </c>
      <c r="D24" s="51">
        <v>135</v>
      </c>
      <c r="E24" s="51">
        <v>136</v>
      </c>
      <c r="F24" s="51">
        <v>142</v>
      </c>
      <c r="G24" s="51">
        <v>144</v>
      </c>
      <c r="H24" s="51">
        <v>145</v>
      </c>
      <c r="I24" s="51">
        <v>150</v>
      </c>
      <c r="J24" s="51">
        <v>151</v>
      </c>
      <c r="K24" s="51">
        <v>151</v>
      </c>
    </row>
    <row r="25" spans="1:11" s="51" customFormat="1" ht="24" customHeight="1">
      <c r="A25" s="110" t="s">
        <v>181</v>
      </c>
      <c r="B25" s="50" t="s">
        <v>109</v>
      </c>
      <c r="C25" s="51">
        <v>122</v>
      </c>
      <c r="D25" s="51">
        <v>125</v>
      </c>
      <c r="E25" s="51">
        <v>127</v>
      </c>
      <c r="F25" s="51">
        <v>128</v>
      </c>
      <c r="G25" s="51">
        <v>129</v>
      </c>
      <c r="H25" s="51">
        <v>131</v>
      </c>
      <c r="I25" s="51">
        <v>137</v>
      </c>
      <c r="J25" s="51">
        <v>138</v>
      </c>
      <c r="K25" s="51">
        <v>140</v>
      </c>
    </row>
    <row r="26" spans="1:11" s="51" customFormat="1" ht="12" customHeight="1">
      <c r="A26" s="110" t="s">
        <v>182</v>
      </c>
      <c r="B26" s="50" t="s">
        <v>109</v>
      </c>
      <c r="C26" s="51">
        <v>124</v>
      </c>
      <c r="D26" s="51">
        <v>124</v>
      </c>
      <c r="E26" s="51">
        <v>125</v>
      </c>
      <c r="F26" s="51">
        <v>128</v>
      </c>
      <c r="G26" s="51">
        <v>131</v>
      </c>
      <c r="H26" s="51">
        <v>135</v>
      </c>
      <c r="I26" s="51">
        <v>140</v>
      </c>
      <c r="J26" s="51">
        <v>138</v>
      </c>
      <c r="K26" s="51">
        <v>137</v>
      </c>
    </row>
    <row r="27" spans="1:11" s="51" customFormat="1" ht="12" customHeight="1">
      <c r="A27" s="110" t="s">
        <v>183</v>
      </c>
      <c r="B27" s="50" t="s">
        <v>109</v>
      </c>
      <c r="C27" s="51">
        <v>100</v>
      </c>
      <c r="D27" s="51">
        <v>99</v>
      </c>
      <c r="E27" s="51">
        <v>98</v>
      </c>
      <c r="F27" s="51">
        <v>99</v>
      </c>
      <c r="G27" s="51">
        <v>100</v>
      </c>
      <c r="H27" s="51">
        <v>100</v>
      </c>
      <c r="I27" s="51">
        <v>101</v>
      </c>
      <c r="J27" s="51">
        <v>98</v>
      </c>
      <c r="K27" s="51">
        <v>98</v>
      </c>
    </row>
    <row r="28" spans="1:11" s="51" customFormat="1" ht="12" customHeight="1">
      <c r="A28" s="110" t="s">
        <v>184</v>
      </c>
      <c r="B28" s="50" t="s">
        <v>109</v>
      </c>
      <c r="C28" s="51">
        <v>128</v>
      </c>
      <c r="D28" s="51">
        <v>130</v>
      </c>
      <c r="E28" s="51">
        <v>133</v>
      </c>
      <c r="F28" s="51">
        <v>137</v>
      </c>
      <c r="G28" s="51">
        <v>137</v>
      </c>
      <c r="H28" s="51">
        <v>142</v>
      </c>
      <c r="I28" s="51">
        <v>143</v>
      </c>
      <c r="J28" s="51">
        <v>143</v>
      </c>
      <c r="K28" s="51">
        <v>143</v>
      </c>
    </row>
    <row r="29" spans="1:11" s="51" customFormat="1" ht="12" customHeight="1">
      <c r="A29" s="110" t="s">
        <v>597</v>
      </c>
      <c r="B29" s="50" t="s">
        <v>109</v>
      </c>
      <c r="C29" s="51">
        <v>141</v>
      </c>
      <c r="D29" s="51">
        <v>144</v>
      </c>
      <c r="E29" s="51">
        <v>147</v>
      </c>
      <c r="F29" s="51">
        <v>148</v>
      </c>
      <c r="G29" s="51">
        <v>149</v>
      </c>
      <c r="H29" s="51">
        <v>148</v>
      </c>
      <c r="I29" s="51">
        <v>151</v>
      </c>
      <c r="J29" s="51">
        <v>150</v>
      </c>
      <c r="K29" s="51">
        <v>149</v>
      </c>
    </row>
    <row r="30" spans="1:11" s="51" customFormat="1" ht="12" customHeight="1">
      <c r="A30" s="110" t="s">
        <v>186</v>
      </c>
      <c r="B30" s="50" t="s">
        <v>109</v>
      </c>
      <c r="C30" s="51">
        <v>124</v>
      </c>
      <c r="D30" s="51">
        <v>124</v>
      </c>
      <c r="E30" s="51">
        <v>129</v>
      </c>
      <c r="F30" s="51">
        <v>131</v>
      </c>
      <c r="G30" s="51">
        <v>133</v>
      </c>
      <c r="H30" s="51">
        <v>133</v>
      </c>
      <c r="I30" s="51">
        <v>136</v>
      </c>
      <c r="J30" s="51">
        <v>137</v>
      </c>
      <c r="K30" s="51">
        <v>138</v>
      </c>
    </row>
    <row r="31" spans="1:11" s="51" customFormat="1" ht="12" customHeight="1">
      <c r="A31" s="110" t="s">
        <v>187</v>
      </c>
      <c r="B31" s="50" t="s">
        <v>109</v>
      </c>
      <c r="C31" s="51">
        <v>88</v>
      </c>
      <c r="D31" s="51">
        <v>88</v>
      </c>
      <c r="E31" s="51">
        <v>89</v>
      </c>
      <c r="F31" s="51">
        <v>90</v>
      </c>
      <c r="G31" s="51">
        <v>90</v>
      </c>
      <c r="H31" s="51">
        <v>91</v>
      </c>
      <c r="I31" s="51">
        <v>93</v>
      </c>
      <c r="J31" s="51">
        <v>90</v>
      </c>
      <c r="K31" s="51">
        <v>91</v>
      </c>
    </row>
    <row r="32" spans="1:11" s="51" customFormat="1" ht="12" customHeight="1">
      <c r="A32" s="110" t="s">
        <v>188</v>
      </c>
      <c r="B32" s="50" t="s">
        <v>109</v>
      </c>
      <c r="C32" s="51">
        <v>135</v>
      </c>
      <c r="D32" s="51">
        <v>139</v>
      </c>
      <c r="E32" s="51">
        <v>140</v>
      </c>
      <c r="F32" s="51">
        <v>143</v>
      </c>
      <c r="G32" s="51">
        <v>142</v>
      </c>
      <c r="H32" s="51">
        <v>144</v>
      </c>
      <c r="I32" s="51">
        <v>146</v>
      </c>
      <c r="J32" s="51">
        <v>146</v>
      </c>
      <c r="K32" s="51">
        <v>146</v>
      </c>
    </row>
    <row r="33" spans="1:11" s="51" customFormat="1" ht="12" customHeight="1">
      <c r="A33" s="110" t="s">
        <v>189</v>
      </c>
      <c r="B33" s="50" t="s">
        <v>109</v>
      </c>
      <c r="C33" s="51">
        <v>85</v>
      </c>
      <c r="D33" s="51">
        <v>85</v>
      </c>
      <c r="E33" s="51">
        <v>86</v>
      </c>
      <c r="F33" s="51">
        <v>87</v>
      </c>
      <c r="G33" s="51">
        <v>88</v>
      </c>
      <c r="H33" s="51">
        <v>91</v>
      </c>
      <c r="I33" s="51">
        <v>90</v>
      </c>
      <c r="J33" s="51">
        <v>93</v>
      </c>
      <c r="K33" s="51">
        <v>92</v>
      </c>
    </row>
    <row r="34" spans="1:11" s="51" customFormat="1" ht="12" customHeight="1">
      <c r="A34" s="110" t="s">
        <v>190</v>
      </c>
      <c r="B34" s="50" t="s">
        <v>109</v>
      </c>
      <c r="C34" s="51">
        <v>163</v>
      </c>
      <c r="D34" s="51">
        <v>164</v>
      </c>
      <c r="E34" s="51">
        <v>168</v>
      </c>
      <c r="F34" s="51">
        <v>169</v>
      </c>
      <c r="G34" s="51">
        <v>170</v>
      </c>
      <c r="H34" s="51">
        <v>173</v>
      </c>
      <c r="I34" s="51">
        <v>182</v>
      </c>
      <c r="J34" s="51">
        <v>185</v>
      </c>
      <c r="K34" s="51">
        <v>186</v>
      </c>
    </row>
    <row r="35" spans="1:11" s="51" customFormat="1" ht="12" customHeight="1">
      <c r="A35" s="110" t="s">
        <v>191</v>
      </c>
      <c r="B35" s="50" t="s">
        <v>109</v>
      </c>
      <c r="C35" s="51">
        <v>69</v>
      </c>
      <c r="D35" s="51">
        <v>67</v>
      </c>
      <c r="E35" s="51">
        <v>67</v>
      </c>
      <c r="F35" s="51">
        <v>68</v>
      </c>
      <c r="G35" s="51">
        <v>68</v>
      </c>
      <c r="H35" s="51">
        <v>69</v>
      </c>
      <c r="I35" s="51">
        <v>70</v>
      </c>
      <c r="J35" s="51">
        <v>70</v>
      </c>
      <c r="K35" s="51">
        <v>70</v>
      </c>
    </row>
    <row r="36" spans="1:11" s="51" customFormat="1" ht="12" customHeight="1">
      <c r="A36" s="110" t="s">
        <v>192</v>
      </c>
      <c r="B36" s="50" t="s">
        <v>109</v>
      </c>
      <c r="C36" s="51">
        <v>96</v>
      </c>
      <c r="D36" s="51">
        <v>96</v>
      </c>
      <c r="E36" s="51">
        <v>96</v>
      </c>
      <c r="F36" s="51">
        <v>97</v>
      </c>
      <c r="G36" s="51">
        <v>98</v>
      </c>
      <c r="H36" s="51">
        <v>98</v>
      </c>
      <c r="I36" s="51">
        <v>99</v>
      </c>
      <c r="J36" s="51">
        <v>96</v>
      </c>
      <c r="K36" s="51">
        <v>96</v>
      </c>
    </row>
    <row r="37" spans="1:11" s="51" customFormat="1" ht="12" customHeight="1">
      <c r="A37" s="110" t="s">
        <v>598</v>
      </c>
      <c r="B37" s="50" t="s">
        <v>109</v>
      </c>
      <c r="C37" s="51">
        <v>102</v>
      </c>
      <c r="D37" s="51">
        <v>102</v>
      </c>
      <c r="E37" s="51">
        <v>104</v>
      </c>
      <c r="F37" s="51">
        <v>118</v>
      </c>
      <c r="G37" s="51">
        <v>121</v>
      </c>
      <c r="H37" s="51">
        <v>127</v>
      </c>
      <c r="I37" s="51">
        <v>128</v>
      </c>
      <c r="J37" s="51">
        <v>129</v>
      </c>
      <c r="K37" s="51">
        <v>130</v>
      </c>
    </row>
    <row r="38" spans="1:11" s="51" customFormat="1" ht="12" customHeight="1">
      <c r="A38" s="110" t="s">
        <v>194</v>
      </c>
      <c r="B38" s="50" t="s">
        <v>109</v>
      </c>
      <c r="C38" s="51">
        <v>97</v>
      </c>
      <c r="D38" s="51">
        <v>97</v>
      </c>
      <c r="E38" s="51">
        <v>97</v>
      </c>
      <c r="F38" s="51">
        <v>96</v>
      </c>
      <c r="G38" s="51">
        <v>97</v>
      </c>
      <c r="H38" s="51">
        <v>98</v>
      </c>
      <c r="I38" s="51">
        <v>99</v>
      </c>
      <c r="J38" s="51">
        <v>98</v>
      </c>
      <c r="K38" s="51">
        <v>98</v>
      </c>
    </row>
    <row r="39" spans="1:11" s="51" customFormat="1" ht="12" customHeight="1">
      <c r="A39" s="49" t="s">
        <v>8</v>
      </c>
      <c r="B39" s="88" t="s">
        <v>109</v>
      </c>
      <c r="C39" s="37">
        <v>23176</v>
      </c>
      <c r="D39" s="37">
        <v>24394</v>
      </c>
      <c r="E39" s="37">
        <v>25401</v>
      </c>
      <c r="F39" s="37">
        <v>26753</v>
      </c>
      <c r="G39" s="37">
        <v>27488</v>
      </c>
      <c r="H39" s="37">
        <v>27828</v>
      </c>
      <c r="I39" s="37">
        <v>28851</v>
      </c>
      <c r="J39" s="37">
        <v>29483</v>
      </c>
      <c r="K39" s="37">
        <v>29464</v>
      </c>
    </row>
    <row r="40" spans="1:11" s="51" customFormat="1" ht="12" customHeight="1">
      <c r="A40" s="52" t="s">
        <v>254</v>
      </c>
    </row>
    <row r="41" spans="1:11" s="51" customFormat="1" ht="12" customHeight="1">
      <c r="A41" s="53" t="s">
        <v>13</v>
      </c>
      <c r="B41" s="50" t="s">
        <v>111</v>
      </c>
      <c r="C41" s="136">
        <v>79.8</v>
      </c>
      <c r="D41" s="136">
        <v>79.7</v>
      </c>
      <c r="E41" s="136">
        <v>79.3</v>
      </c>
      <c r="F41" s="136">
        <v>78.7</v>
      </c>
      <c r="G41" s="136">
        <v>78.400000000000006</v>
      </c>
      <c r="H41" s="136">
        <v>79.099999999999994</v>
      </c>
      <c r="I41" s="136">
        <v>79.2</v>
      </c>
      <c r="J41" s="136">
        <v>79.3</v>
      </c>
      <c r="K41" s="136">
        <v>79.900000000000006</v>
      </c>
    </row>
    <row r="42" spans="1:11" s="51" customFormat="1" ht="12" customHeight="1">
      <c r="A42" s="49" t="s">
        <v>62</v>
      </c>
      <c r="B42" s="90" t="s">
        <v>109</v>
      </c>
      <c r="C42" s="89">
        <v>176761</v>
      </c>
      <c r="D42" s="89">
        <v>180983</v>
      </c>
      <c r="E42" s="89">
        <v>183640</v>
      </c>
      <c r="F42" s="89">
        <v>188865</v>
      </c>
      <c r="G42" s="89">
        <v>188670</v>
      </c>
      <c r="H42" s="89">
        <v>191181</v>
      </c>
      <c r="I42" s="89">
        <v>197879</v>
      </c>
      <c r="J42" s="89">
        <v>200082</v>
      </c>
      <c r="K42" s="89">
        <v>197230</v>
      </c>
    </row>
    <row r="43" spans="1:11" s="51" customFormat="1" ht="12" customHeight="1">
      <c r="A43" s="52" t="s">
        <v>113</v>
      </c>
      <c r="B43" s="48"/>
    </row>
    <row r="44" spans="1:11" s="51" customFormat="1" ht="12" customHeight="1">
      <c r="A44" s="53" t="s">
        <v>114</v>
      </c>
      <c r="B44" s="55" t="s">
        <v>109</v>
      </c>
      <c r="C44" s="87">
        <v>31395</v>
      </c>
      <c r="D44" s="87">
        <v>32269</v>
      </c>
      <c r="E44" s="87">
        <v>32907</v>
      </c>
      <c r="F44" s="87">
        <v>32855</v>
      </c>
      <c r="G44" s="87">
        <v>31798</v>
      </c>
      <c r="H44" s="87">
        <v>31562</v>
      </c>
      <c r="I44" s="87">
        <v>31816</v>
      </c>
      <c r="J44" s="87">
        <v>30812</v>
      </c>
      <c r="K44" s="87">
        <v>28081</v>
      </c>
    </row>
    <row r="45" spans="1:11" s="51" customFormat="1" ht="12" customHeight="1">
      <c r="A45" s="53" t="s">
        <v>115</v>
      </c>
      <c r="B45" s="55" t="s">
        <v>109</v>
      </c>
      <c r="C45" s="87">
        <v>59958</v>
      </c>
      <c r="D45" s="87">
        <v>61297</v>
      </c>
      <c r="E45" s="87">
        <v>62576</v>
      </c>
      <c r="F45" s="87">
        <v>65367</v>
      </c>
      <c r="G45" s="87">
        <v>65830</v>
      </c>
      <c r="H45" s="87">
        <v>66102</v>
      </c>
      <c r="I45" s="87">
        <v>66118</v>
      </c>
      <c r="J45" s="87">
        <v>65086</v>
      </c>
      <c r="K45" s="87">
        <v>63707</v>
      </c>
    </row>
    <row r="46" spans="1:11" s="51" customFormat="1" ht="12" customHeight="1">
      <c r="A46" s="53" t="s">
        <v>116</v>
      </c>
      <c r="B46" s="55" t="s">
        <v>109</v>
      </c>
      <c r="C46" s="87">
        <v>81723</v>
      </c>
      <c r="D46" s="87">
        <v>83744</v>
      </c>
      <c r="E46" s="87">
        <v>84411</v>
      </c>
      <c r="F46" s="87">
        <v>86718</v>
      </c>
      <c r="G46" s="87">
        <v>87378</v>
      </c>
      <c r="H46" s="87">
        <v>89824</v>
      </c>
      <c r="I46" s="87">
        <v>95834</v>
      </c>
      <c r="J46" s="87">
        <v>99524</v>
      </c>
      <c r="K46" s="87">
        <v>100889</v>
      </c>
    </row>
    <row r="47" spans="1:11" s="51" customFormat="1" ht="12" customHeight="1">
      <c r="A47" s="53" t="s">
        <v>117</v>
      </c>
      <c r="B47" s="55" t="s">
        <v>109</v>
      </c>
      <c r="C47" s="87">
        <v>3685</v>
      </c>
      <c r="D47" s="87">
        <v>3673</v>
      </c>
      <c r="E47" s="87">
        <v>3746</v>
      </c>
      <c r="F47" s="87">
        <v>3925</v>
      </c>
      <c r="G47" s="87">
        <v>3664</v>
      </c>
      <c r="H47" s="87">
        <v>3693</v>
      </c>
      <c r="I47" s="87">
        <v>4111</v>
      </c>
      <c r="J47" s="87">
        <v>4660</v>
      </c>
      <c r="K47" s="87">
        <v>4553</v>
      </c>
    </row>
    <row r="48" spans="1:11" s="51" customFormat="1" ht="12" customHeight="1">
      <c r="A48" s="115" t="s">
        <v>342</v>
      </c>
      <c r="B48" s="55"/>
      <c r="G48" s="87"/>
      <c r="H48" s="87"/>
      <c r="I48" s="87"/>
      <c r="J48" s="87"/>
      <c r="K48" s="87"/>
    </row>
    <row r="49" spans="1:11" s="51" customFormat="1" ht="12" customHeight="1">
      <c r="A49" s="116" t="s">
        <v>272</v>
      </c>
      <c r="B49" s="50" t="s">
        <v>109</v>
      </c>
      <c r="C49" s="87">
        <v>60622</v>
      </c>
      <c r="D49" s="87">
        <v>62246</v>
      </c>
      <c r="E49" s="87">
        <v>62142</v>
      </c>
      <c r="F49" s="87">
        <v>63498</v>
      </c>
      <c r="G49" s="87">
        <v>63105</v>
      </c>
      <c r="H49" s="87">
        <v>65112</v>
      </c>
      <c r="I49" s="87">
        <v>71034</v>
      </c>
      <c r="J49" s="87">
        <v>74882</v>
      </c>
      <c r="K49" s="87">
        <v>75738</v>
      </c>
    </row>
    <row r="50" spans="1:11" s="51" customFormat="1" ht="12" customHeight="1">
      <c r="A50" s="116" t="s">
        <v>273</v>
      </c>
      <c r="B50" s="50" t="s">
        <v>109</v>
      </c>
      <c r="C50" s="87">
        <v>46326</v>
      </c>
      <c r="D50" s="87">
        <v>46835</v>
      </c>
      <c r="E50" s="87">
        <v>46307</v>
      </c>
      <c r="F50" s="87">
        <v>47509</v>
      </c>
      <c r="G50" s="87">
        <v>49402</v>
      </c>
      <c r="H50" s="87">
        <v>48930</v>
      </c>
      <c r="I50" s="87">
        <v>50391</v>
      </c>
      <c r="J50" s="87">
        <v>49488</v>
      </c>
      <c r="K50" s="87">
        <v>48666</v>
      </c>
    </row>
    <row r="51" spans="1:11" s="51" customFormat="1" ht="12" customHeight="1">
      <c r="A51" s="116" t="s">
        <v>290</v>
      </c>
      <c r="B51" s="57" t="s">
        <v>109</v>
      </c>
      <c r="C51" s="56">
        <v>69813</v>
      </c>
      <c r="D51" s="56">
        <v>71902</v>
      </c>
      <c r="E51" s="56">
        <v>75191</v>
      </c>
      <c r="F51" s="56">
        <v>77858</v>
      </c>
      <c r="G51" s="56">
        <v>76163</v>
      </c>
      <c r="H51" s="56">
        <v>77139</v>
      </c>
      <c r="I51" s="56">
        <v>76454</v>
      </c>
      <c r="J51" s="56">
        <v>75712</v>
      </c>
      <c r="K51" s="56">
        <v>72826</v>
      </c>
    </row>
    <row r="52" spans="1:11" ht="12" customHeight="1">
      <c r="A52" s="15" t="s">
        <v>67</v>
      </c>
      <c r="B52" s="48"/>
      <c r="E52" s="137"/>
      <c r="I52" s="137"/>
      <c r="J52" s="137"/>
      <c r="K52" s="137"/>
    </row>
    <row r="53" spans="1:11" ht="12" customHeight="1">
      <c r="A53" s="142" t="s">
        <v>599</v>
      </c>
      <c r="B53" s="48"/>
    </row>
    <row r="54" spans="1:11">
      <c r="A54" s="142" t="s">
        <v>596</v>
      </c>
      <c r="B54" s="48"/>
    </row>
    <row r="55" spans="1:11">
      <c r="A55" s="48"/>
      <c r="B55" s="48"/>
    </row>
  </sheetData>
  <mergeCells count="2">
    <mergeCell ref="A1:G1"/>
    <mergeCell ref="A2:G2"/>
  </mergeCells>
  <phoneticPr fontId="4" type="noConversion"/>
  <hyperlinks>
    <hyperlink ref="A1:B1" location="Inhaltsverzeichnis!A11:C11" display="1     Gesamtübersicht der Kindertagesbetreuung" xr:uid="{00000000-0004-0000-0300-000000000000}"/>
    <hyperlink ref="A2:B2" location="Inhaltsverzeichnis!A12:C13" display="1.1  Kinder und tätige Personen in Tageseinrichtungen am 15.03.2006 bis 2008" xr:uid="{00000000-0004-0000-0300-000001000000}"/>
    <hyperlink ref="A1" location="Inhaltsverzeichnis!A18:C18" display="1     Gesamtübersicht der Kindertagesbetreuung" xr:uid="{00000000-0004-0000-0300-000002000000}"/>
    <hyperlink ref="A2" location="Inhaltsverzeichnis!A20:C21" display="1.1  Kinder und tätige Personen in Tageseinrichtungen am 15.03.2007 bis 2016¹" xr:uid="{00000000-0004-0000-0300-000003000000}"/>
    <hyperlink ref="A1:G1" location="Inhaltsverzeichnis!A18" display="1     Gesamtübersicht der Kindertagesbetreuung" xr:uid="{00000000-0004-0000-0300-000004000000}"/>
    <hyperlink ref="A2:G2" location="Inhaltsverzeichnis!A20" display="1.1  Kinder und tätige Personen in Tageseinrichtungen 2014 bis 2022" xr:uid="{00000000-0004-0000-0300-000005000000}"/>
  </hyperlinks>
  <pageMargins left="0.51181102362204722" right="0.39370078740157483" top="0.74803149606299213" bottom="0.59055118110236227" header="0.31496062992125984" footer="0.23622047244094491"/>
  <pageSetup paperSize="9" firstPageNumber="5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B8852-EE4A-44C1-8CE0-9A81233FBB45}">
  <dimension ref="A47"/>
  <sheetViews>
    <sheetView zoomScaleNormal="100" workbookViewId="0"/>
  </sheetViews>
  <sheetFormatPr baseColWidth="10" defaultColWidth="11.5703125" defaultRowHeight="12" customHeight="1"/>
  <cols>
    <col min="1" max="1" width="3.5703125" style="261" customWidth="1"/>
    <col min="2" max="16384" width="11.5703125" style="261"/>
  </cols>
  <sheetData>
    <row r="47" spans="1:1" ht="12" customHeight="1">
      <c r="A47" s="261" t="s">
        <v>582</v>
      </c>
    </row>
  </sheetData>
  <pageMargins left="0.59055118110236227" right="0.59055118110236227" top="0.78740157480314965" bottom="0.59055118110236227" header="0.31496062992125984" footer="0.23622047244094491"/>
  <pageSetup paperSize="9" firstPageNumber="53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1E1D5-EBFC-41C5-825B-73E95371CD18}">
  <dimension ref="A1"/>
  <sheetViews>
    <sheetView zoomScaleNormal="100" workbookViewId="0"/>
  </sheetViews>
  <sheetFormatPr baseColWidth="10" defaultColWidth="11.42578125" defaultRowHeight="12.75"/>
  <cols>
    <col min="1" max="1" width="2.28515625" style="143" customWidth="1"/>
    <col min="2" max="2" width="2" style="143" customWidth="1"/>
    <col min="3" max="3" width="29.5703125" style="143" customWidth="1"/>
    <col min="4" max="4" width="2.28515625" style="143" customWidth="1"/>
    <col min="5" max="5" width="29.42578125" style="143" customWidth="1"/>
    <col min="6" max="6" width="2" style="143" customWidth="1"/>
    <col min="7" max="7" width="30" style="143" customWidth="1"/>
    <col min="8" max="8" width="5.42578125" style="143" customWidth="1"/>
    <col min="9" max="9" width="16.28515625" style="143" customWidth="1"/>
    <col min="10" max="16384" width="11.42578125" style="143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74753" r:id="rId4">
          <objectPr defaultSize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1323975</xdr:colOff>
                <xdr:row>44</xdr:row>
                <xdr:rowOff>76200</xdr:rowOff>
              </to>
            </anchor>
          </objectPr>
        </oleObject>
      </mc:Choice>
      <mc:Fallback>
        <oleObject progId="Document" shapeId="747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6"/>
  <sheetViews>
    <sheetView workbookViewId="0">
      <pane ySplit="3" topLeftCell="A4" activePane="bottomLeft" state="frozen"/>
      <selection activeCell="A3" sqref="A3:A7"/>
      <selection pane="bottomLeft" activeCell="A4" sqref="A4"/>
    </sheetView>
  </sheetViews>
  <sheetFormatPr baseColWidth="10" defaultColWidth="11.42578125" defaultRowHeight="11.25"/>
  <cols>
    <col min="1" max="1" width="27.5703125" style="39" customWidth="1"/>
    <col min="2" max="11" width="6.5703125" style="39" customWidth="1"/>
    <col min="12" max="16384" width="11.42578125" style="39"/>
  </cols>
  <sheetData>
    <row r="1" spans="1:12" ht="12.75">
      <c r="A1" s="105" t="s">
        <v>653</v>
      </c>
      <c r="B1" s="244"/>
      <c r="C1" s="244"/>
      <c r="D1"/>
      <c r="E1"/>
      <c r="F1"/>
      <c r="G1"/>
    </row>
    <row r="2" spans="1:12" ht="12" customHeight="1">
      <c r="A2" s="40"/>
    </row>
    <row r="3" spans="1:12" ht="33.75" customHeight="1">
      <c r="A3" s="205" t="s">
        <v>319</v>
      </c>
      <c r="B3" s="201" t="s">
        <v>108</v>
      </c>
      <c r="C3" s="265">
        <v>2017</v>
      </c>
      <c r="D3" s="265">
        <v>2018</v>
      </c>
      <c r="E3" s="265">
        <v>2019</v>
      </c>
      <c r="F3" s="265">
        <v>2020</v>
      </c>
      <c r="G3" s="265">
        <v>2021</v>
      </c>
      <c r="H3" s="267">
        <v>2022</v>
      </c>
      <c r="I3" s="267">
        <v>2023</v>
      </c>
      <c r="J3" s="267">
        <v>2024</v>
      </c>
      <c r="K3" s="202">
        <v>2025</v>
      </c>
    </row>
    <row r="4" spans="1:12" s="51" customFormat="1" ht="24" customHeight="1">
      <c r="A4" s="49" t="s">
        <v>318</v>
      </c>
      <c r="B4" s="88" t="s">
        <v>109</v>
      </c>
      <c r="C4" s="89">
        <v>1101</v>
      </c>
      <c r="D4" s="89">
        <v>1056</v>
      </c>
      <c r="E4" s="89">
        <v>1014</v>
      </c>
      <c r="F4" s="89">
        <v>991</v>
      </c>
      <c r="G4" s="89">
        <v>900</v>
      </c>
      <c r="H4" s="89">
        <v>852</v>
      </c>
      <c r="I4" s="89">
        <v>747</v>
      </c>
      <c r="J4" s="89">
        <v>663</v>
      </c>
      <c r="K4" s="89">
        <v>559</v>
      </c>
    </row>
    <row r="5" spans="1:12" s="51" customFormat="1" ht="12" customHeight="1">
      <c r="A5" s="52" t="s">
        <v>254</v>
      </c>
    </row>
    <row r="6" spans="1:12" s="51" customFormat="1" ht="12" customHeight="1">
      <c r="A6" s="53" t="s">
        <v>13</v>
      </c>
      <c r="B6" s="50" t="s">
        <v>111</v>
      </c>
      <c r="C6" s="129">
        <v>34.4</v>
      </c>
      <c r="D6" s="129">
        <v>33.200000000000003</v>
      </c>
      <c r="E6" s="129">
        <v>37.9</v>
      </c>
      <c r="F6" s="129">
        <v>37.299999999999997</v>
      </c>
      <c r="G6" s="129">
        <v>37.4</v>
      </c>
      <c r="H6" s="129">
        <v>37.299999999999997</v>
      </c>
      <c r="I6" s="255">
        <v>38</v>
      </c>
      <c r="J6" s="255">
        <v>36.700000000000003</v>
      </c>
      <c r="K6" s="255">
        <v>34.200000000000003</v>
      </c>
      <c r="L6" s="255"/>
    </row>
    <row r="7" spans="1:12" s="51" customFormat="1" ht="12" customHeight="1">
      <c r="A7" s="52" t="s">
        <v>118</v>
      </c>
      <c r="B7" s="50"/>
    </row>
    <row r="8" spans="1:12" s="51" customFormat="1" ht="12" customHeight="1">
      <c r="A8" s="110" t="s">
        <v>119</v>
      </c>
      <c r="B8" s="50" t="s">
        <v>109</v>
      </c>
      <c r="C8" s="51">
        <v>79</v>
      </c>
      <c r="D8" s="51">
        <v>78</v>
      </c>
      <c r="E8" s="51">
        <v>69</v>
      </c>
      <c r="F8" s="51">
        <v>91</v>
      </c>
      <c r="G8" s="51">
        <v>107</v>
      </c>
      <c r="H8" s="51">
        <v>75</v>
      </c>
      <c r="I8" s="51">
        <v>44</v>
      </c>
      <c r="J8" s="51">
        <v>52</v>
      </c>
      <c r="K8" s="51">
        <v>28</v>
      </c>
    </row>
    <row r="9" spans="1:12" s="51" customFormat="1" ht="12" customHeight="1">
      <c r="A9" s="110" t="s">
        <v>120</v>
      </c>
      <c r="B9" s="50" t="s">
        <v>109</v>
      </c>
      <c r="C9" s="51">
        <v>80</v>
      </c>
      <c r="D9" s="51">
        <v>90</v>
      </c>
      <c r="E9" s="51">
        <v>67</v>
      </c>
      <c r="F9" s="51">
        <v>79</v>
      </c>
      <c r="G9" s="51">
        <v>77</v>
      </c>
      <c r="H9" s="51">
        <v>57</v>
      </c>
      <c r="I9" s="51">
        <v>50</v>
      </c>
      <c r="J9" s="51">
        <v>59</v>
      </c>
      <c r="K9" s="51">
        <v>50</v>
      </c>
    </row>
    <row r="10" spans="1:12" s="51" customFormat="1" ht="12" customHeight="1">
      <c r="A10" s="110" t="s">
        <v>121</v>
      </c>
      <c r="B10" s="50" t="s">
        <v>109</v>
      </c>
      <c r="C10" s="51">
        <v>129</v>
      </c>
      <c r="D10" s="51">
        <v>113</v>
      </c>
      <c r="E10" s="51">
        <v>92</v>
      </c>
      <c r="F10" s="51">
        <v>108</v>
      </c>
      <c r="G10" s="51">
        <v>109</v>
      </c>
      <c r="H10" s="51">
        <v>85</v>
      </c>
      <c r="I10" s="51">
        <v>85</v>
      </c>
      <c r="J10" s="51">
        <v>104</v>
      </c>
      <c r="K10" s="51">
        <v>79</v>
      </c>
    </row>
    <row r="11" spans="1:12" s="51" customFormat="1" ht="12" customHeight="1">
      <c r="A11" s="110" t="s">
        <v>122</v>
      </c>
      <c r="B11" s="50" t="s">
        <v>109</v>
      </c>
      <c r="C11" s="51">
        <v>233</v>
      </c>
      <c r="D11" s="51">
        <v>212</v>
      </c>
      <c r="E11" s="51">
        <v>208</v>
      </c>
      <c r="F11" s="51">
        <v>185</v>
      </c>
      <c r="G11" s="51">
        <v>192</v>
      </c>
      <c r="H11" s="51">
        <v>172</v>
      </c>
      <c r="I11" s="51">
        <v>141</v>
      </c>
      <c r="J11" s="51">
        <v>139</v>
      </c>
      <c r="K11" s="51">
        <v>131</v>
      </c>
    </row>
    <row r="12" spans="1:12" s="51" customFormat="1" ht="12" customHeight="1">
      <c r="A12" s="110" t="s">
        <v>123</v>
      </c>
      <c r="B12" s="50" t="s">
        <v>109</v>
      </c>
      <c r="C12" s="51">
        <v>573</v>
      </c>
      <c r="D12" s="51">
        <v>559</v>
      </c>
      <c r="E12" s="51">
        <v>567</v>
      </c>
      <c r="F12" s="51">
        <v>525</v>
      </c>
      <c r="G12" s="51">
        <v>414</v>
      </c>
      <c r="H12" s="51">
        <v>459</v>
      </c>
      <c r="I12" s="51">
        <v>424</v>
      </c>
      <c r="J12" s="51">
        <v>304</v>
      </c>
      <c r="K12" s="51">
        <v>267</v>
      </c>
    </row>
    <row r="13" spans="1:12" s="51" customFormat="1" ht="12" customHeight="1">
      <c r="A13" s="110" t="s">
        <v>124</v>
      </c>
      <c r="B13" s="50" t="s">
        <v>109</v>
      </c>
      <c r="C13" s="51">
        <v>7</v>
      </c>
      <c r="D13" s="51">
        <v>4</v>
      </c>
      <c r="E13" s="51">
        <v>11</v>
      </c>
      <c r="F13" s="51">
        <v>3</v>
      </c>
      <c r="G13" s="51">
        <v>1</v>
      </c>
      <c r="H13" s="51">
        <v>4</v>
      </c>
      <c r="I13" s="51">
        <v>3</v>
      </c>
      <c r="J13" s="51">
        <v>5</v>
      </c>
      <c r="K13" s="51">
        <v>4</v>
      </c>
    </row>
    <row r="14" spans="1:12" s="51" customFormat="1" ht="12" customHeight="1">
      <c r="A14" s="52" t="s">
        <v>197</v>
      </c>
      <c r="B14" s="50"/>
    </row>
    <row r="15" spans="1:12" s="51" customFormat="1" ht="12" customHeight="1">
      <c r="A15" s="110" t="s">
        <v>178</v>
      </c>
      <c r="B15" s="50" t="s">
        <v>109</v>
      </c>
      <c r="C15" s="51">
        <v>24</v>
      </c>
      <c r="D15" s="51">
        <v>22</v>
      </c>
      <c r="E15" s="51">
        <v>20</v>
      </c>
      <c r="F15" s="51">
        <v>19</v>
      </c>
      <c r="G15" s="51">
        <v>14</v>
      </c>
      <c r="H15" s="51">
        <v>14</v>
      </c>
      <c r="I15" s="51">
        <v>10</v>
      </c>
      <c r="J15" s="51">
        <v>9</v>
      </c>
      <c r="K15" s="51">
        <v>9</v>
      </c>
    </row>
    <row r="16" spans="1:12" s="51" customFormat="1" ht="12" customHeight="1">
      <c r="A16" s="110" t="s">
        <v>179</v>
      </c>
      <c r="B16" s="50" t="s">
        <v>109</v>
      </c>
      <c r="C16" s="51">
        <v>55</v>
      </c>
      <c r="D16" s="51">
        <v>53</v>
      </c>
      <c r="E16" s="51">
        <v>53</v>
      </c>
      <c r="F16" s="51">
        <v>48</v>
      </c>
      <c r="G16" s="51">
        <v>44</v>
      </c>
      <c r="H16" s="51">
        <v>38</v>
      </c>
      <c r="I16" s="51">
        <v>34</v>
      </c>
      <c r="J16" s="51">
        <v>31</v>
      </c>
      <c r="K16" s="51">
        <v>27</v>
      </c>
    </row>
    <row r="17" spans="1:11" s="51" customFormat="1" ht="12" customHeight="1">
      <c r="A17" s="110" t="s">
        <v>180</v>
      </c>
      <c r="B17" s="50" t="s">
        <v>109</v>
      </c>
      <c r="C17" s="51">
        <v>10</v>
      </c>
      <c r="D17" s="51">
        <v>10</v>
      </c>
      <c r="E17" s="51">
        <v>12</v>
      </c>
      <c r="F17" s="51">
        <v>12</v>
      </c>
      <c r="G17" s="51">
        <v>9</v>
      </c>
      <c r="H17" s="51">
        <v>9</v>
      </c>
      <c r="I17" s="51">
        <v>6</v>
      </c>
      <c r="J17" s="51">
        <v>4</v>
      </c>
      <c r="K17" s="51">
        <v>2</v>
      </c>
    </row>
    <row r="18" spans="1:11" s="51" customFormat="1" ht="12" customHeight="1">
      <c r="A18" s="110" t="s">
        <v>89</v>
      </c>
      <c r="B18" s="50" t="s">
        <v>109</v>
      </c>
      <c r="C18" s="51">
        <v>90</v>
      </c>
      <c r="D18" s="51">
        <v>93</v>
      </c>
      <c r="E18" s="51">
        <v>89</v>
      </c>
      <c r="F18" s="51">
        <v>90</v>
      </c>
      <c r="G18" s="51">
        <v>76</v>
      </c>
      <c r="H18" s="51">
        <v>66</v>
      </c>
      <c r="I18" s="51">
        <v>61</v>
      </c>
      <c r="J18" s="51">
        <v>59</v>
      </c>
      <c r="K18" s="51">
        <v>46</v>
      </c>
    </row>
    <row r="19" spans="1:11" s="51" customFormat="1" ht="24" customHeight="1">
      <c r="A19" s="110" t="s">
        <v>181</v>
      </c>
      <c r="B19" s="50" t="s">
        <v>109</v>
      </c>
      <c r="C19" s="51">
        <v>69</v>
      </c>
      <c r="D19" s="51">
        <v>66</v>
      </c>
      <c r="E19" s="51">
        <v>66</v>
      </c>
      <c r="F19" s="51">
        <v>63</v>
      </c>
      <c r="G19" s="51">
        <v>56</v>
      </c>
      <c r="H19" s="51">
        <v>48</v>
      </c>
      <c r="I19" s="51">
        <v>48</v>
      </c>
      <c r="J19" s="51">
        <v>45</v>
      </c>
      <c r="K19" s="51">
        <v>44</v>
      </c>
    </row>
    <row r="20" spans="1:11" s="51" customFormat="1" ht="12" customHeight="1">
      <c r="A20" s="110" t="s">
        <v>182</v>
      </c>
      <c r="B20" s="50" t="s">
        <v>109</v>
      </c>
      <c r="C20" s="51">
        <v>74</v>
      </c>
      <c r="D20" s="51">
        <v>74</v>
      </c>
      <c r="E20" s="51">
        <v>70</v>
      </c>
      <c r="F20" s="51">
        <v>60</v>
      </c>
      <c r="G20" s="51">
        <v>58</v>
      </c>
      <c r="H20" s="51">
        <v>55</v>
      </c>
      <c r="I20" s="51">
        <v>52</v>
      </c>
      <c r="J20" s="51">
        <v>44</v>
      </c>
      <c r="K20" s="51">
        <v>36</v>
      </c>
    </row>
    <row r="21" spans="1:11" s="51" customFormat="1" ht="12" customHeight="1">
      <c r="A21" s="110" t="s">
        <v>183</v>
      </c>
      <c r="B21" s="50" t="s">
        <v>109</v>
      </c>
      <c r="C21" s="51">
        <v>16</v>
      </c>
      <c r="D21" s="51">
        <v>12</v>
      </c>
      <c r="E21" s="51">
        <v>11</v>
      </c>
      <c r="F21" s="51">
        <v>10</v>
      </c>
      <c r="G21" s="51">
        <v>11</v>
      </c>
      <c r="H21" s="51">
        <v>9</v>
      </c>
      <c r="I21" s="51">
        <v>10</v>
      </c>
      <c r="J21" s="51">
        <v>9</v>
      </c>
      <c r="K21" s="51">
        <v>8</v>
      </c>
    </row>
    <row r="22" spans="1:11" s="51" customFormat="1" ht="12" customHeight="1">
      <c r="A22" s="110" t="s">
        <v>184</v>
      </c>
      <c r="B22" s="50" t="s">
        <v>109</v>
      </c>
      <c r="C22" s="51">
        <v>105</v>
      </c>
      <c r="D22" s="51">
        <v>107</v>
      </c>
      <c r="E22" s="51">
        <v>101</v>
      </c>
      <c r="F22" s="51">
        <v>96</v>
      </c>
      <c r="G22" s="51">
        <v>101</v>
      </c>
      <c r="H22" s="51">
        <v>88</v>
      </c>
      <c r="I22" s="51">
        <v>75</v>
      </c>
      <c r="J22" s="51">
        <v>71</v>
      </c>
      <c r="K22" s="51">
        <v>59</v>
      </c>
    </row>
    <row r="23" spans="1:11" s="51" customFormat="1" ht="12" customHeight="1">
      <c r="A23" s="110" t="s">
        <v>185</v>
      </c>
      <c r="B23" s="50" t="s">
        <v>109</v>
      </c>
      <c r="C23" s="51">
        <v>87</v>
      </c>
      <c r="D23" s="51">
        <v>84</v>
      </c>
      <c r="E23" s="51">
        <v>90</v>
      </c>
      <c r="F23" s="51">
        <v>89</v>
      </c>
      <c r="G23" s="51">
        <v>83</v>
      </c>
      <c r="H23" s="51">
        <v>83</v>
      </c>
      <c r="I23" s="51">
        <v>89</v>
      </c>
      <c r="J23" s="51">
        <v>82</v>
      </c>
      <c r="K23" s="51">
        <v>67</v>
      </c>
    </row>
    <row r="24" spans="1:11" s="51" customFormat="1" ht="12" customHeight="1">
      <c r="A24" s="110" t="s">
        <v>186</v>
      </c>
      <c r="B24" s="50" t="s">
        <v>109</v>
      </c>
      <c r="C24" s="51">
        <v>175</v>
      </c>
      <c r="D24" s="51">
        <v>159</v>
      </c>
      <c r="E24" s="51">
        <v>152</v>
      </c>
      <c r="F24" s="51">
        <v>144</v>
      </c>
      <c r="G24" s="51">
        <v>138</v>
      </c>
      <c r="H24" s="51">
        <v>149</v>
      </c>
      <c r="I24" s="51">
        <v>117</v>
      </c>
      <c r="J24" s="51">
        <v>92</v>
      </c>
      <c r="K24" s="51">
        <v>57</v>
      </c>
    </row>
    <row r="25" spans="1:11" s="51" customFormat="1" ht="12" customHeight="1">
      <c r="A25" s="110" t="s">
        <v>187</v>
      </c>
      <c r="B25" s="50" t="s">
        <v>109</v>
      </c>
      <c r="C25" s="51">
        <v>44</v>
      </c>
      <c r="D25" s="51">
        <v>36</v>
      </c>
      <c r="E25" s="51">
        <v>28</v>
      </c>
      <c r="F25" s="51">
        <v>24</v>
      </c>
      <c r="G25" s="51">
        <v>21</v>
      </c>
      <c r="H25" s="51">
        <v>20</v>
      </c>
      <c r="I25" s="51">
        <v>16</v>
      </c>
      <c r="J25" s="51">
        <v>14</v>
      </c>
      <c r="K25" s="51">
        <v>12</v>
      </c>
    </row>
    <row r="26" spans="1:11" s="51" customFormat="1" ht="12" customHeight="1">
      <c r="A26" s="110" t="s">
        <v>188</v>
      </c>
      <c r="B26" s="50" t="s">
        <v>109</v>
      </c>
      <c r="C26" s="51">
        <v>51</v>
      </c>
      <c r="D26" s="51">
        <v>45</v>
      </c>
      <c r="E26" s="51">
        <v>44</v>
      </c>
      <c r="F26" s="51">
        <v>44</v>
      </c>
      <c r="G26" s="51">
        <v>40</v>
      </c>
      <c r="H26" s="51">
        <v>36</v>
      </c>
      <c r="I26" s="51">
        <v>31</v>
      </c>
      <c r="J26" s="51">
        <v>31</v>
      </c>
      <c r="K26" s="51">
        <v>29</v>
      </c>
    </row>
    <row r="27" spans="1:11" s="51" customFormat="1" ht="12" customHeight="1">
      <c r="A27" s="110" t="s">
        <v>189</v>
      </c>
      <c r="B27" s="50" t="s">
        <v>109</v>
      </c>
      <c r="C27" s="51">
        <v>17</v>
      </c>
      <c r="D27" s="51">
        <v>14</v>
      </c>
      <c r="E27" s="51">
        <v>13</v>
      </c>
      <c r="F27" s="51">
        <v>12</v>
      </c>
      <c r="G27" s="51">
        <v>11</v>
      </c>
      <c r="H27" s="51">
        <v>14</v>
      </c>
      <c r="I27" s="51">
        <v>12</v>
      </c>
      <c r="J27" s="51">
        <v>12</v>
      </c>
      <c r="K27" s="51">
        <v>12</v>
      </c>
    </row>
    <row r="28" spans="1:11" s="51" customFormat="1" ht="12" customHeight="1">
      <c r="A28" s="110" t="s">
        <v>190</v>
      </c>
      <c r="B28" s="50" t="s">
        <v>109</v>
      </c>
      <c r="C28" s="51">
        <v>124</v>
      </c>
      <c r="D28" s="51">
        <v>132</v>
      </c>
      <c r="E28" s="51">
        <v>122</v>
      </c>
      <c r="F28" s="51">
        <v>142</v>
      </c>
      <c r="G28" s="51">
        <v>108</v>
      </c>
      <c r="H28" s="51">
        <v>101</v>
      </c>
      <c r="I28" s="51">
        <v>81</v>
      </c>
      <c r="J28" s="51">
        <v>65</v>
      </c>
      <c r="K28" s="51">
        <v>64</v>
      </c>
    </row>
    <row r="29" spans="1:11" s="51" customFormat="1" ht="12" customHeight="1">
      <c r="A29" s="110" t="s">
        <v>191</v>
      </c>
      <c r="B29" s="50" t="s">
        <v>109</v>
      </c>
      <c r="C29" s="51">
        <v>9</v>
      </c>
      <c r="D29" s="51">
        <v>10</v>
      </c>
      <c r="E29" s="51">
        <v>9</v>
      </c>
      <c r="F29" s="51">
        <v>8</v>
      </c>
      <c r="G29" s="51">
        <v>8</v>
      </c>
      <c r="H29" s="51">
        <v>5</v>
      </c>
      <c r="I29" s="51">
        <v>5</v>
      </c>
      <c r="J29" s="51">
        <v>6</v>
      </c>
      <c r="K29" s="51">
        <v>8</v>
      </c>
    </row>
    <row r="30" spans="1:11" s="51" customFormat="1" ht="12" customHeight="1">
      <c r="A30" s="110" t="s">
        <v>192</v>
      </c>
      <c r="B30" s="50" t="s">
        <v>109</v>
      </c>
      <c r="C30" s="51">
        <v>32</v>
      </c>
      <c r="D30" s="51">
        <v>30</v>
      </c>
      <c r="E30" s="51">
        <v>28</v>
      </c>
      <c r="F30" s="51">
        <v>29</v>
      </c>
      <c r="G30" s="51">
        <v>25</v>
      </c>
      <c r="H30" s="51">
        <v>22</v>
      </c>
      <c r="I30" s="51">
        <v>18</v>
      </c>
      <c r="J30" s="51">
        <v>13</v>
      </c>
      <c r="K30" s="51">
        <v>10</v>
      </c>
    </row>
    <row r="31" spans="1:11" s="51" customFormat="1" ht="12" customHeight="1">
      <c r="A31" s="110" t="s">
        <v>193</v>
      </c>
      <c r="B31" s="50" t="s">
        <v>109</v>
      </c>
      <c r="C31" s="51">
        <v>88</v>
      </c>
      <c r="D31" s="51">
        <v>80</v>
      </c>
      <c r="E31" s="51">
        <v>80</v>
      </c>
      <c r="F31" s="51">
        <v>77</v>
      </c>
      <c r="G31" s="51">
        <v>74</v>
      </c>
      <c r="H31" s="51">
        <v>73</v>
      </c>
      <c r="I31" s="51">
        <v>64</v>
      </c>
      <c r="J31" s="51">
        <v>58</v>
      </c>
      <c r="K31" s="51">
        <v>53</v>
      </c>
    </row>
    <row r="32" spans="1:11" s="51" customFormat="1" ht="12" customHeight="1">
      <c r="A32" s="110" t="s">
        <v>194</v>
      </c>
      <c r="B32" s="50" t="s">
        <v>109</v>
      </c>
      <c r="C32" s="51">
        <v>31</v>
      </c>
      <c r="D32" s="51">
        <v>29</v>
      </c>
      <c r="E32" s="51">
        <v>26</v>
      </c>
      <c r="F32" s="51">
        <v>24</v>
      </c>
      <c r="G32" s="51">
        <v>23</v>
      </c>
      <c r="H32" s="51">
        <v>22</v>
      </c>
      <c r="I32" s="51">
        <v>18</v>
      </c>
      <c r="J32" s="51">
        <v>18</v>
      </c>
      <c r="K32" s="51">
        <v>16</v>
      </c>
    </row>
    <row r="33" spans="1:11" s="51" customFormat="1" ht="12" customHeight="1">
      <c r="A33" s="49" t="s">
        <v>62</v>
      </c>
      <c r="B33" s="90" t="s">
        <v>109</v>
      </c>
      <c r="C33" s="89">
        <v>4469</v>
      </c>
      <c r="D33" s="89">
        <v>4305</v>
      </c>
      <c r="E33" s="89">
        <v>4134</v>
      </c>
      <c r="F33" s="89">
        <v>4127</v>
      </c>
      <c r="G33" s="89">
        <v>3471</v>
      </c>
      <c r="H33" s="89">
        <v>3318</v>
      </c>
      <c r="I33" s="89">
        <v>2975</v>
      </c>
      <c r="J33" s="89">
        <v>2599</v>
      </c>
      <c r="K33" s="89">
        <v>2217</v>
      </c>
    </row>
    <row r="34" spans="1:11" s="51" customFormat="1" ht="12" customHeight="1">
      <c r="A34" s="52" t="s">
        <v>113</v>
      </c>
      <c r="B34" s="48"/>
    </row>
    <row r="35" spans="1:11" s="51" customFormat="1" ht="12" customHeight="1">
      <c r="A35" s="53" t="s">
        <v>114</v>
      </c>
      <c r="B35" s="55" t="s">
        <v>109</v>
      </c>
      <c r="C35" s="87">
        <v>3959</v>
      </c>
      <c r="D35" s="87">
        <v>3799</v>
      </c>
      <c r="E35" s="87">
        <v>3627</v>
      </c>
      <c r="F35" s="87">
        <v>3451</v>
      </c>
      <c r="G35" s="87">
        <v>3026</v>
      </c>
      <c r="H35" s="87">
        <v>2887</v>
      </c>
      <c r="I35" s="87">
        <v>2463</v>
      </c>
      <c r="J35" s="87">
        <v>2114</v>
      </c>
      <c r="K35" s="87">
        <v>1687</v>
      </c>
    </row>
    <row r="36" spans="1:11" s="51" customFormat="1" ht="12" customHeight="1">
      <c r="A36" s="53" t="s">
        <v>115</v>
      </c>
      <c r="B36" s="55" t="s">
        <v>109</v>
      </c>
      <c r="C36" s="87">
        <v>433</v>
      </c>
      <c r="D36" s="87">
        <v>439</v>
      </c>
      <c r="E36" s="87">
        <v>444</v>
      </c>
      <c r="F36" s="87">
        <v>601</v>
      </c>
      <c r="G36" s="87">
        <v>394</v>
      </c>
      <c r="H36" s="87">
        <v>368</v>
      </c>
      <c r="I36" s="87">
        <v>414</v>
      </c>
      <c r="J36" s="87">
        <v>409</v>
      </c>
      <c r="K36" s="87">
        <v>463</v>
      </c>
    </row>
    <row r="37" spans="1:11" s="51" customFormat="1" ht="12" customHeight="1">
      <c r="A37" s="53" t="s">
        <v>116</v>
      </c>
      <c r="B37" s="55" t="s">
        <v>109</v>
      </c>
      <c r="C37" s="87">
        <v>65</v>
      </c>
      <c r="D37" s="87">
        <v>57</v>
      </c>
      <c r="E37" s="87">
        <v>55</v>
      </c>
      <c r="F37" s="87">
        <v>69</v>
      </c>
      <c r="G37" s="87">
        <v>48</v>
      </c>
      <c r="H37" s="87">
        <v>60</v>
      </c>
      <c r="I37" s="87">
        <v>98</v>
      </c>
      <c r="J37" s="87">
        <v>76</v>
      </c>
      <c r="K37" s="87">
        <v>62</v>
      </c>
    </row>
    <row r="38" spans="1:11" s="51" customFormat="1" ht="12" customHeight="1">
      <c r="A38" s="53" t="s">
        <v>117</v>
      </c>
      <c r="B38" s="55" t="s">
        <v>109</v>
      </c>
      <c r="C38" s="87">
        <v>12</v>
      </c>
      <c r="D38" s="87">
        <v>10</v>
      </c>
      <c r="E38" s="87">
        <v>8</v>
      </c>
      <c r="F38" s="87">
        <v>6</v>
      </c>
      <c r="G38" s="87">
        <v>3</v>
      </c>
      <c r="H38" s="87">
        <v>3</v>
      </c>
      <c r="I38" s="41" t="s">
        <v>88</v>
      </c>
      <c r="J38" s="41" t="s">
        <v>88</v>
      </c>
      <c r="K38" s="41">
        <v>5</v>
      </c>
    </row>
    <row r="39" spans="1:11" s="51" customFormat="1" ht="12" customHeight="1">
      <c r="A39" s="115" t="s">
        <v>342</v>
      </c>
      <c r="B39" s="55"/>
      <c r="H39" s="87"/>
      <c r="I39" s="87"/>
      <c r="J39" s="87"/>
      <c r="K39" s="87"/>
    </row>
    <row r="40" spans="1:11" s="51" customFormat="1" ht="12" customHeight="1">
      <c r="A40" s="116" t="s">
        <v>272</v>
      </c>
      <c r="B40" s="50" t="s">
        <v>109</v>
      </c>
      <c r="C40" s="87">
        <v>141</v>
      </c>
      <c r="D40" s="87">
        <v>101</v>
      </c>
      <c r="E40" s="87">
        <v>95</v>
      </c>
      <c r="F40" s="87">
        <v>74</v>
      </c>
      <c r="G40" s="87">
        <v>76</v>
      </c>
      <c r="H40" s="87">
        <v>138</v>
      </c>
      <c r="I40" s="87">
        <v>29</v>
      </c>
      <c r="J40" s="87">
        <v>91</v>
      </c>
      <c r="K40" s="87">
        <v>37</v>
      </c>
    </row>
    <row r="41" spans="1:11" s="51" customFormat="1" ht="12" customHeight="1">
      <c r="A41" s="116" t="s">
        <v>273</v>
      </c>
      <c r="B41" s="50" t="s">
        <v>109</v>
      </c>
      <c r="C41" s="87">
        <v>1259</v>
      </c>
      <c r="D41" s="87">
        <v>1232</v>
      </c>
      <c r="E41" s="87">
        <v>1098</v>
      </c>
      <c r="F41" s="87">
        <v>1157</v>
      </c>
      <c r="G41" s="87">
        <v>1116</v>
      </c>
      <c r="H41" s="87">
        <v>993</v>
      </c>
      <c r="I41" s="87">
        <v>962</v>
      </c>
      <c r="J41" s="87">
        <v>841</v>
      </c>
      <c r="K41" s="87">
        <v>783</v>
      </c>
    </row>
    <row r="42" spans="1:11" s="51" customFormat="1" ht="12" customHeight="1">
      <c r="A42" s="116" t="s">
        <v>290</v>
      </c>
      <c r="B42" s="57" t="s">
        <v>109</v>
      </c>
      <c r="C42" s="117">
        <v>3069</v>
      </c>
      <c r="D42" s="117">
        <v>2972</v>
      </c>
      <c r="E42" s="117">
        <v>2941</v>
      </c>
      <c r="F42" s="117">
        <v>2896</v>
      </c>
      <c r="G42" s="117">
        <v>2279</v>
      </c>
      <c r="H42" s="117">
        <v>2187</v>
      </c>
      <c r="I42" s="117">
        <v>1984</v>
      </c>
      <c r="J42" s="117">
        <v>1667</v>
      </c>
      <c r="K42" s="117">
        <v>1397</v>
      </c>
    </row>
    <row r="43" spans="1:11" ht="12" customHeight="1">
      <c r="A43" s="15"/>
      <c r="B43" s="48"/>
      <c r="K43" s="137"/>
    </row>
    <row r="44" spans="1:11" ht="12" customHeight="1">
      <c r="A44" s="142"/>
      <c r="B44" s="48"/>
    </row>
    <row r="45" spans="1:11">
      <c r="A45" s="48"/>
      <c r="B45" s="48"/>
    </row>
    <row r="46" spans="1:11">
      <c r="A46" s="48"/>
      <c r="B46" s="48"/>
    </row>
  </sheetData>
  <phoneticPr fontId="4" type="noConversion"/>
  <hyperlinks>
    <hyperlink ref="A1" location="Inhaltsverzeichnis!A23" display="1.2  Kinder und tätige Personen in öffentlich geförderter Kindertagespflege 2014 bis 2022" xr:uid="{A1FDB441-0CE0-480D-A1EE-7377F8998E02}"/>
  </hyperlinks>
  <pageMargins left="0.51181102362204722" right="0.39370078740157483" top="0.74803149606299213" bottom="0.59055118110236227" header="0.31496062992125984" footer="0.23622047244094491"/>
  <pageSetup paperSize="9" firstPageNumber="6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9"/>
  <sheetViews>
    <sheetView workbookViewId="0">
      <selection sqref="A1:L1"/>
    </sheetView>
  </sheetViews>
  <sheetFormatPr baseColWidth="10" defaultColWidth="11.5703125" defaultRowHeight="12" customHeight="1"/>
  <cols>
    <col min="1" max="1" width="7.5703125" style="1" customWidth="1"/>
    <col min="2" max="2" width="5.5703125" style="1" customWidth="1"/>
    <col min="3" max="4" width="4.5703125" style="1" customWidth="1"/>
    <col min="5" max="5" width="4.7109375" style="1" customWidth="1"/>
    <col min="6" max="6" width="5.42578125" style="1" customWidth="1"/>
    <col min="7" max="7" width="4.42578125" style="1" customWidth="1"/>
    <col min="8" max="8" width="4.5703125" style="1" customWidth="1"/>
    <col min="9" max="9" width="4.42578125" style="1" customWidth="1"/>
    <col min="10" max="11" width="4.5703125" style="1" customWidth="1"/>
    <col min="12" max="12" width="14.42578125" style="1" customWidth="1"/>
    <col min="13" max="16384" width="11.5703125" style="1"/>
  </cols>
  <sheetData>
    <row r="1" spans="1:12" ht="12" customHeight="1">
      <c r="A1" s="277" t="s">
        <v>658</v>
      </c>
      <c r="B1" s="277"/>
      <c r="C1" s="277"/>
      <c r="D1" s="277"/>
      <c r="E1" s="277"/>
      <c r="F1" s="277"/>
      <c r="G1" s="277"/>
      <c r="H1" s="277"/>
      <c r="I1" s="277"/>
      <c r="J1" s="278"/>
      <c r="K1" s="278"/>
      <c r="L1" s="278"/>
    </row>
    <row r="2" spans="1:12" ht="15" customHeight="1">
      <c r="A2" s="125"/>
      <c r="B2" s="125"/>
      <c r="C2" s="125"/>
      <c r="D2" s="125"/>
      <c r="E2" s="125"/>
      <c r="F2" s="125"/>
      <c r="G2" s="125"/>
      <c r="H2" s="125"/>
      <c r="I2" s="125"/>
    </row>
    <row r="3" spans="1:12" ht="12" customHeight="1">
      <c r="A3" s="125"/>
      <c r="B3" s="125"/>
      <c r="C3" s="125"/>
      <c r="D3" s="125"/>
      <c r="E3" s="125"/>
      <c r="F3" s="125"/>
      <c r="G3" s="125"/>
      <c r="H3" s="125"/>
      <c r="I3" s="125"/>
    </row>
    <row r="9" spans="1:12" ht="12" customHeight="1">
      <c r="B9" s="1">
        <v>2017</v>
      </c>
      <c r="C9" s="1">
        <v>2018</v>
      </c>
      <c r="D9" s="1">
        <v>2019</v>
      </c>
      <c r="E9" s="1">
        <v>2020</v>
      </c>
      <c r="F9" s="1">
        <v>2021</v>
      </c>
      <c r="G9" s="1">
        <v>2022</v>
      </c>
      <c r="H9" s="1">
        <v>2023</v>
      </c>
      <c r="I9" s="1">
        <v>2024</v>
      </c>
      <c r="J9" s="1">
        <v>2025</v>
      </c>
    </row>
    <row r="10" spans="1:12" ht="12" customHeight="1">
      <c r="A10" s="138" t="s">
        <v>8</v>
      </c>
      <c r="B10" s="1">
        <v>23176</v>
      </c>
      <c r="C10" s="1">
        <v>24394</v>
      </c>
      <c r="D10" s="1">
        <v>25401</v>
      </c>
      <c r="E10" s="1">
        <v>26753</v>
      </c>
      <c r="F10" s="1">
        <v>27488</v>
      </c>
      <c r="G10" s="36">
        <v>27828</v>
      </c>
      <c r="H10" s="36">
        <v>28851</v>
      </c>
      <c r="I10" s="36">
        <v>29483</v>
      </c>
      <c r="J10" s="36">
        <v>29464</v>
      </c>
      <c r="K10" s="36"/>
    </row>
    <row r="11" spans="1:12" ht="12" customHeight="1">
      <c r="A11" s="138" t="s">
        <v>62</v>
      </c>
      <c r="B11" s="1">
        <v>176761</v>
      </c>
      <c r="C11" s="1">
        <v>180983</v>
      </c>
      <c r="D11" s="1">
        <v>183640</v>
      </c>
      <c r="E11" s="1">
        <v>188865</v>
      </c>
      <c r="F11" s="1">
        <v>188670</v>
      </c>
      <c r="G11" s="87">
        <v>191181</v>
      </c>
      <c r="H11" s="87">
        <v>197879</v>
      </c>
      <c r="I11" s="1">
        <v>200082</v>
      </c>
      <c r="J11" s="1">
        <v>197230</v>
      </c>
    </row>
    <row r="31" spans="1:12" ht="12" customHeight="1">
      <c r="A31" s="229" t="s">
        <v>659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</row>
    <row r="37" spans="1:10" ht="12" customHeight="1">
      <c r="B37" s="1">
        <v>2017</v>
      </c>
      <c r="C37" s="1">
        <v>2018</v>
      </c>
      <c r="D37" s="1">
        <v>2019</v>
      </c>
      <c r="E37" s="1">
        <v>2020</v>
      </c>
      <c r="F37" s="1">
        <v>2021</v>
      </c>
      <c r="G37" s="1">
        <v>2022</v>
      </c>
      <c r="H37" s="1">
        <v>2023</v>
      </c>
      <c r="I37" s="1">
        <v>2024</v>
      </c>
      <c r="J37" s="1">
        <v>2025</v>
      </c>
    </row>
    <row r="38" spans="1:10" ht="12" customHeight="1">
      <c r="A38" s="126" t="s">
        <v>8</v>
      </c>
      <c r="B38" s="1">
        <v>1101</v>
      </c>
      <c r="C38" s="1">
        <v>1056</v>
      </c>
      <c r="D38" s="1">
        <v>1014</v>
      </c>
      <c r="E38" s="1">
        <v>991</v>
      </c>
      <c r="F38" s="1">
        <v>900</v>
      </c>
      <c r="G38" s="87">
        <v>852</v>
      </c>
      <c r="H38" s="87">
        <v>747</v>
      </c>
      <c r="I38" s="1">
        <v>663</v>
      </c>
      <c r="J38" s="1">
        <v>559</v>
      </c>
    </row>
    <row r="39" spans="1:10" ht="12" customHeight="1">
      <c r="A39" s="126" t="s">
        <v>62</v>
      </c>
      <c r="B39" s="1">
        <v>4469</v>
      </c>
      <c r="C39" s="1">
        <v>4305</v>
      </c>
      <c r="D39" s="1">
        <v>4134</v>
      </c>
      <c r="E39" s="1">
        <v>4127</v>
      </c>
      <c r="F39" s="1">
        <v>3471</v>
      </c>
      <c r="G39" s="87">
        <v>3318</v>
      </c>
      <c r="H39" s="87">
        <v>2975</v>
      </c>
      <c r="I39" s="1">
        <v>2599</v>
      </c>
      <c r="J39" s="1">
        <v>2217</v>
      </c>
    </row>
  </sheetData>
  <mergeCells count="1">
    <mergeCell ref="A1:L1"/>
  </mergeCells>
  <phoneticPr fontId="4" type="noConversion"/>
  <hyperlinks>
    <hyperlink ref="A1:I1" location="Inhaltsverzeichnis!A7:C8" display="1 Kinder und tätige Personen in Tageseinrichtungen 2006 bis 2012" xr:uid="{00000000-0004-0000-0500-000000000000}"/>
    <hyperlink ref="A31:I31" location="Inhaltsverzeichnis!A10:C11" display="2 Kinder und tätige Personen in öffentlich geförderter Tagespflege 2006 bis 2012" xr:uid="{00000000-0004-0000-0500-000001000000}"/>
    <hyperlink ref="A1:L1" location="Inhaltsverzeichnis!A8" display="1 Kinder und tätige Personen in Tageseinrichtungen 2014 bis 2022" xr:uid="{00000000-0004-0000-0500-000002000000}"/>
    <hyperlink ref="A31:L31" location="Inhaltsverzeichnis!A11:C12" display="2 Kinder und tätige Personen in öffentlich geförderter Kindertagespflege 2007 bis 2016" xr:uid="{00000000-0004-0000-0500-000003000000}"/>
    <hyperlink ref="A31" location="Inhaltsverzeichnis!A11" display="2 Kinder und tätige Personen in öffentlich geförderter Kindertagespflege 2014 bis 2022" xr:uid="{066E09A3-0F60-447D-82D2-1FF997A580B7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5"/>
  <sheetViews>
    <sheetView workbookViewId="0">
      <selection sqref="A1:D1"/>
    </sheetView>
  </sheetViews>
  <sheetFormatPr baseColWidth="10" defaultColWidth="11.42578125" defaultRowHeight="11.25"/>
  <cols>
    <col min="1" max="1" width="40.5703125" style="11" customWidth="1"/>
    <col min="2" max="4" width="12.5703125" style="11" customWidth="1"/>
    <col min="5" max="16384" width="11.42578125" style="11"/>
  </cols>
  <sheetData>
    <row r="1" spans="1:4" ht="12" customHeight="1">
      <c r="A1" s="277" t="s">
        <v>153</v>
      </c>
      <c r="B1" s="277"/>
      <c r="C1" s="277"/>
      <c r="D1" s="277"/>
    </row>
    <row r="2" spans="1:4" ht="12" customHeight="1">
      <c r="A2" s="278" t="s">
        <v>668</v>
      </c>
      <c r="B2" s="278"/>
      <c r="C2" s="278"/>
      <c r="D2" s="278"/>
    </row>
    <row r="3" spans="1:4" ht="12" customHeight="1"/>
    <row r="4" spans="1:4" ht="12.75" customHeight="1">
      <c r="A4" s="282" t="s">
        <v>44</v>
      </c>
      <c r="B4" s="281" t="s">
        <v>50</v>
      </c>
      <c r="C4" s="279" t="s">
        <v>7</v>
      </c>
      <c r="D4" s="280"/>
    </row>
    <row r="5" spans="1:4" ht="12.75" customHeight="1">
      <c r="A5" s="282"/>
      <c r="B5" s="281"/>
      <c r="C5" s="19" t="s">
        <v>296</v>
      </c>
      <c r="D5" s="20" t="s">
        <v>43</v>
      </c>
    </row>
    <row r="6" spans="1:4" ht="24" customHeight="1">
      <c r="A6" s="14" t="s">
        <v>39</v>
      </c>
      <c r="B6" s="14"/>
      <c r="C6" s="14"/>
      <c r="D6" s="14"/>
    </row>
    <row r="7" spans="1:4" ht="12" customHeight="1">
      <c r="A7" s="63" t="s">
        <v>163</v>
      </c>
      <c r="B7" s="14"/>
      <c r="C7" s="14"/>
      <c r="D7" s="14"/>
    </row>
    <row r="8" spans="1:4" ht="12" customHeight="1">
      <c r="A8" s="66" t="s">
        <v>165</v>
      </c>
      <c r="B8" s="41">
        <v>10</v>
      </c>
      <c r="C8" s="41">
        <v>5</v>
      </c>
      <c r="D8" s="41">
        <v>5</v>
      </c>
    </row>
    <row r="9" spans="1:4" ht="12" customHeight="1">
      <c r="A9" s="66" t="s">
        <v>164</v>
      </c>
      <c r="B9" s="36">
        <v>89</v>
      </c>
      <c r="C9" s="36">
        <v>28</v>
      </c>
      <c r="D9" s="36">
        <v>61</v>
      </c>
    </row>
    <row r="10" spans="1:4" ht="12" customHeight="1">
      <c r="A10" s="66" t="s">
        <v>41</v>
      </c>
      <c r="B10" s="41">
        <v>414</v>
      </c>
      <c r="C10" s="41">
        <v>251</v>
      </c>
      <c r="D10" s="41">
        <v>163</v>
      </c>
    </row>
    <row r="11" spans="1:4" ht="12" customHeight="1">
      <c r="A11" s="66" t="s">
        <v>42</v>
      </c>
      <c r="B11" s="36">
        <v>1523</v>
      </c>
      <c r="C11" s="36">
        <v>765</v>
      </c>
      <c r="D11" s="36">
        <v>758</v>
      </c>
    </row>
    <row r="12" spans="1:4" ht="12" customHeight="1">
      <c r="A12" s="67" t="s">
        <v>23</v>
      </c>
      <c r="B12" s="36" t="s">
        <v>453</v>
      </c>
      <c r="C12" s="36" t="s">
        <v>453</v>
      </c>
      <c r="D12" s="36" t="s">
        <v>453</v>
      </c>
    </row>
    <row r="13" spans="1:4" ht="12" customHeight="1">
      <c r="A13" s="64" t="s">
        <v>166</v>
      </c>
      <c r="B13" s="36">
        <v>740</v>
      </c>
      <c r="C13" s="36">
        <v>366</v>
      </c>
      <c r="D13" s="36">
        <v>374</v>
      </c>
    </row>
    <row r="14" spans="1:4" ht="12" customHeight="1">
      <c r="A14" s="64" t="s">
        <v>167</v>
      </c>
      <c r="B14" s="36">
        <v>335</v>
      </c>
      <c r="C14" s="36">
        <v>189</v>
      </c>
      <c r="D14" s="36">
        <v>146</v>
      </c>
    </row>
    <row r="15" spans="1:4" ht="12" customHeight="1">
      <c r="A15" s="67" t="s">
        <v>168</v>
      </c>
      <c r="B15" s="36" t="s">
        <v>453</v>
      </c>
      <c r="C15" s="36" t="s">
        <v>453</v>
      </c>
      <c r="D15" s="36" t="s">
        <v>453</v>
      </c>
    </row>
    <row r="16" spans="1:4" ht="12" customHeight="1">
      <c r="A16" s="166" t="s">
        <v>169</v>
      </c>
      <c r="B16" s="36">
        <v>448</v>
      </c>
      <c r="C16" s="36">
        <v>210</v>
      </c>
      <c r="D16" s="36">
        <v>238</v>
      </c>
    </row>
    <row r="17" spans="1:4" ht="12" customHeight="1">
      <c r="A17" s="32" t="s">
        <v>38</v>
      </c>
      <c r="B17" s="37">
        <v>2036</v>
      </c>
      <c r="C17" s="37">
        <v>1049</v>
      </c>
      <c r="D17" s="37">
        <v>987</v>
      </c>
    </row>
    <row r="18" spans="1:4" ht="12" customHeight="1">
      <c r="A18" s="63" t="s">
        <v>61</v>
      </c>
      <c r="B18" s="36" t="s">
        <v>453</v>
      </c>
      <c r="C18" s="36" t="s">
        <v>453</v>
      </c>
      <c r="D18" s="36" t="s">
        <v>453</v>
      </c>
    </row>
    <row r="19" spans="1:4" ht="12" customHeight="1">
      <c r="A19" s="118" t="s">
        <v>275</v>
      </c>
      <c r="B19" s="36">
        <v>468</v>
      </c>
      <c r="C19" s="36">
        <v>225</v>
      </c>
      <c r="D19" s="36">
        <v>243</v>
      </c>
    </row>
    <row r="20" spans="1:4" ht="12" customHeight="1">
      <c r="A20" s="66" t="s">
        <v>2</v>
      </c>
      <c r="B20" s="36">
        <v>3</v>
      </c>
      <c r="C20" s="36">
        <v>2</v>
      </c>
      <c r="D20" s="36">
        <v>1</v>
      </c>
    </row>
    <row r="21" spans="1:4" ht="12" customHeight="1">
      <c r="A21" s="63" t="s">
        <v>3</v>
      </c>
      <c r="B21" s="36" t="s">
        <v>453</v>
      </c>
      <c r="C21" s="36" t="s">
        <v>453</v>
      </c>
      <c r="D21" s="36" t="s">
        <v>453</v>
      </c>
    </row>
    <row r="22" spans="1:4" ht="12" customHeight="1">
      <c r="A22" s="64" t="s">
        <v>170</v>
      </c>
      <c r="B22" s="41">
        <v>16</v>
      </c>
      <c r="C22" s="41" t="s">
        <v>88</v>
      </c>
      <c r="D22" s="41">
        <v>16</v>
      </c>
    </row>
    <row r="23" spans="1:4" ht="12" customHeight="1">
      <c r="A23" s="66" t="s">
        <v>4</v>
      </c>
      <c r="B23" s="41">
        <v>61</v>
      </c>
      <c r="C23" s="41" t="s">
        <v>88</v>
      </c>
      <c r="D23" s="41">
        <v>61</v>
      </c>
    </row>
    <row r="24" spans="1:4" ht="12" customHeight="1"/>
    <row r="25" spans="1:4" ht="12" customHeight="1"/>
    <row r="26" spans="1:4" ht="12" customHeight="1">
      <c r="A26" s="278" t="s">
        <v>669</v>
      </c>
      <c r="B26" s="278"/>
      <c r="C26" s="278"/>
      <c r="D26" s="278"/>
    </row>
    <row r="27" spans="1:4" ht="12" customHeight="1"/>
    <row r="28" spans="1:4" ht="12.75" customHeight="1"/>
    <row r="29" spans="1:4" ht="12.75" customHeight="1"/>
    <row r="30" spans="1:4" ht="12.75" customHeight="1">
      <c r="B30" s="11" t="s">
        <v>338</v>
      </c>
      <c r="C30" s="17">
        <v>62</v>
      </c>
    </row>
    <row r="31" spans="1:4" ht="12.75" customHeight="1">
      <c r="B31" s="1" t="s">
        <v>458</v>
      </c>
      <c r="C31" s="17">
        <v>332</v>
      </c>
    </row>
    <row r="32" spans="1:4" ht="12.75" customHeight="1">
      <c r="B32" s="11" t="s">
        <v>83</v>
      </c>
      <c r="C32" s="17">
        <v>23</v>
      </c>
    </row>
    <row r="33" spans="2:4" ht="12.75" customHeight="1">
      <c r="B33" s="11" t="s">
        <v>82</v>
      </c>
      <c r="C33" s="17">
        <v>203</v>
      </c>
    </row>
    <row r="34" spans="2:4" ht="12.75" customHeight="1">
      <c r="B34" s="11" t="s">
        <v>81</v>
      </c>
      <c r="C34" s="17">
        <v>60</v>
      </c>
    </row>
    <row r="35" spans="2:4" ht="12.75" customHeight="1">
      <c r="B35" s="11" t="s">
        <v>80</v>
      </c>
      <c r="C35" s="17">
        <v>208</v>
      </c>
    </row>
    <row r="36" spans="2:4" ht="12.75" customHeight="1">
      <c r="B36" s="11" t="s">
        <v>79</v>
      </c>
      <c r="C36" s="17">
        <v>98</v>
      </c>
    </row>
    <row r="37" spans="2:4" ht="12.75" customHeight="1">
      <c r="B37" s="11" t="s">
        <v>176</v>
      </c>
      <c r="C37" s="17">
        <v>1029</v>
      </c>
    </row>
    <row r="38" spans="2:4" ht="12.75" customHeight="1">
      <c r="B38" s="11" t="s">
        <v>339</v>
      </c>
      <c r="C38" s="17">
        <v>1</v>
      </c>
    </row>
    <row r="39" spans="2:4" ht="12.75" customHeight="1">
      <c r="B39" s="11" t="s">
        <v>78</v>
      </c>
      <c r="C39" s="17">
        <v>19</v>
      </c>
      <c r="D39" s="16"/>
    </row>
    <row r="40" spans="2:4" ht="12.75" customHeight="1"/>
    <row r="41" spans="2:4" ht="12.75" customHeight="1"/>
    <row r="42" spans="2:4" ht="12.75" customHeight="1"/>
    <row r="43" spans="2:4" ht="12.75" customHeight="1"/>
    <row r="44" spans="2:4" ht="12.75" customHeight="1"/>
    <row r="45" spans="2:4" ht="12.75" customHeight="1"/>
    <row r="46" spans="2:4" ht="12.75" customHeight="1"/>
    <row r="47" spans="2:4" ht="12.75" customHeight="1"/>
    <row r="48" spans="2: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</sheetData>
  <mergeCells count="6">
    <mergeCell ref="A1:D1"/>
    <mergeCell ref="A2:D2"/>
    <mergeCell ref="A26:D26"/>
    <mergeCell ref="C4:D4"/>
    <mergeCell ref="B4:B5"/>
    <mergeCell ref="A4:A5"/>
  </mergeCells>
  <phoneticPr fontId="4" type="noConversion"/>
  <hyperlinks>
    <hyperlink ref="A1:D1" location="Inhaltsverzeichnis!A26" display="2     Kinder und tätige Personen in Tageseinrichtungen" xr:uid="{00000000-0004-0000-0600-000000000000}"/>
    <hyperlink ref="A2:D2" location="Inhaltsverzeichnis!A29" display="2.1  Tageseinrichtungen für Kinder am 01.03.2023 nach Art und Trägergruppen" xr:uid="{00000000-0004-0000-0600-000001000000}"/>
    <hyperlink ref="A26:D26" location="Inhaltsverzeichnis!A14" display="3 Tageseinrichtungen für Kinder am 01.03.2022 nach Trägern" xr:uid="{00000000-0004-0000-0600-000002000000}"/>
  </hyperlinks>
  <pageMargins left="0.59055118110236227" right="0.59055118110236227" top="0.78740157480314965" bottom="0.59055118110236227" header="0.31496062992125984" footer="0.23622047244094491"/>
  <pageSetup paperSize="9" firstPageNumber="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69"/>
  <sheetViews>
    <sheetView zoomScaleNormal="100" workbookViewId="0">
      <pane ySplit="4" topLeftCell="A5" activePane="bottomLeft" state="frozen"/>
      <selection activeCell="A3" sqref="A3:A7"/>
      <selection pane="bottomLeft" activeCell="A5" sqref="A5"/>
    </sheetView>
  </sheetViews>
  <sheetFormatPr baseColWidth="10" defaultRowHeight="12.75" customHeight="1"/>
  <cols>
    <col min="1" max="1" width="38.7109375" customWidth="1"/>
    <col min="2" max="8" width="5.5703125" customWidth="1"/>
    <col min="9" max="9" width="6.5703125" customWidth="1"/>
    <col min="10" max="10" width="6.42578125" customWidth="1"/>
  </cols>
  <sheetData>
    <row r="1" spans="1:11" ht="12" customHeight="1">
      <c r="A1" s="278" t="s">
        <v>670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1" ht="12" customHeight="1"/>
    <row r="3" spans="1:11" s="1" customFormat="1" ht="12" customHeight="1">
      <c r="A3" s="287" t="s">
        <v>463</v>
      </c>
      <c r="B3" s="284" t="s">
        <v>49</v>
      </c>
      <c r="C3" s="285" t="s">
        <v>467</v>
      </c>
      <c r="D3" s="285"/>
      <c r="E3" s="285"/>
      <c r="F3" s="285"/>
      <c r="G3" s="285"/>
      <c r="H3" s="285"/>
      <c r="I3" s="285"/>
      <c r="J3" s="286"/>
    </row>
    <row r="4" spans="1:11" s="1" customFormat="1" ht="23.25" customHeight="1">
      <c r="A4" s="288"/>
      <c r="B4" s="285"/>
      <c r="C4" s="22" t="s">
        <v>5</v>
      </c>
      <c r="D4" s="22" t="s">
        <v>6</v>
      </c>
      <c r="E4" s="22" t="s">
        <v>45</v>
      </c>
      <c r="F4" s="22" t="s">
        <v>46</v>
      </c>
      <c r="G4" s="21" t="s">
        <v>47</v>
      </c>
      <c r="H4" s="21" t="s">
        <v>694</v>
      </c>
      <c r="I4" s="21" t="s">
        <v>695</v>
      </c>
      <c r="J4" s="23" t="s">
        <v>48</v>
      </c>
    </row>
    <row r="5" spans="1:11" s="1" customFormat="1" ht="24" customHeight="1">
      <c r="A5" s="3"/>
      <c r="B5" s="283" t="s">
        <v>50</v>
      </c>
      <c r="C5" s="283"/>
      <c r="D5" s="283"/>
      <c r="E5" s="283"/>
      <c r="F5" s="283"/>
      <c r="G5" s="283"/>
      <c r="H5" s="283"/>
      <c r="I5" s="283"/>
      <c r="J5" s="283"/>
    </row>
    <row r="6" spans="1:11" s="1" customFormat="1" ht="12" customHeight="1">
      <c r="A6" s="14" t="s">
        <v>39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s="1" customFormat="1" ht="12" customHeight="1">
      <c r="A7" s="63" t="s">
        <v>163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s="1" customFormat="1" ht="12" customHeight="1">
      <c r="A8" s="66" t="s">
        <v>165</v>
      </c>
      <c r="B8" s="41">
        <v>10</v>
      </c>
      <c r="C8" s="41">
        <v>3</v>
      </c>
      <c r="D8" s="41">
        <v>4</v>
      </c>
      <c r="E8" s="41" t="s">
        <v>88</v>
      </c>
      <c r="F8" s="41">
        <v>3</v>
      </c>
      <c r="G8" s="41" t="s">
        <v>88</v>
      </c>
      <c r="H8" s="41" t="s">
        <v>88</v>
      </c>
      <c r="I8" s="41" t="s">
        <v>88</v>
      </c>
      <c r="J8" s="41" t="s">
        <v>88</v>
      </c>
      <c r="K8" s="12"/>
    </row>
    <row r="9" spans="1:11" s="1" customFormat="1" ht="12" customHeight="1">
      <c r="A9" s="66" t="s">
        <v>164</v>
      </c>
      <c r="B9" s="41">
        <v>89</v>
      </c>
      <c r="C9" s="41">
        <v>1</v>
      </c>
      <c r="D9" s="41">
        <v>10</v>
      </c>
      <c r="E9" s="41">
        <v>16</v>
      </c>
      <c r="F9" s="41">
        <v>34</v>
      </c>
      <c r="G9" s="41">
        <v>15</v>
      </c>
      <c r="H9" s="41">
        <v>9</v>
      </c>
      <c r="I9" s="41">
        <v>2</v>
      </c>
      <c r="J9" s="41">
        <v>2</v>
      </c>
      <c r="K9" s="12"/>
    </row>
    <row r="10" spans="1:11" s="1" customFormat="1" ht="12" customHeight="1">
      <c r="A10" s="66" t="s">
        <v>41</v>
      </c>
      <c r="B10" s="41">
        <v>414</v>
      </c>
      <c r="C10" s="41">
        <v>1</v>
      </c>
      <c r="D10" s="41">
        <v>5</v>
      </c>
      <c r="E10" s="41">
        <v>4</v>
      </c>
      <c r="F10" s="41">
        <v>29</v>
      </c>
      <c r="G10" s="41">
        <v>28</v>
      </c>
      <c r="H10" s="41">
        <v>32</v>
      </c>
      <c r="I10" s="41">
        <v>39</v>
      </c>
      <c r="J10" s="41">
        <v>276</v>
      </c>
      <c r="K10" s="12"/>
    </row>
    <row r="11" spans="1:11" s="1" customFormat="1" ht="12" customHeight="1">
      <c r="A11" s="66" t="s">
        <v>42</v>
      </c>
      <c r="B11" s="41">
        <v>1523</v>
      </c>
      <c r="C11" s="41">
        <v>3</v>
      </c>
      <c r="D11" s="41">
        <v>18</v>
      </c>
      <c r="E11" s="41">
        <v>41</v>
      </c>
      <c r="F11" s="41">
        <v>373</v>
      </c>
      <c r="G11" s="41">
        <v>285</v>
      </c>
      <c r="H11" s="41">
        <v>248</v>
      </c>
      <c r="I11" s="41">
        <v>163</v>
      </c>
      <c r="J11" s="41">
        <v>392</v>
      </c>
      <c r="K11" s="12"/>
    </row>
    <row r="12" spans="1:11" s="1" customFormat="1" ht="12" customHeight="1">
      <c r="A12" s="67" t="s">
        <v>245</v>
      </c>
      <c r="B12" s="36" t="s">
        <v>453</v>
      </c>
      <c r="C12" s="36" t="s">
        <v>453</v>
      </c>
      <c r="D12" s="36" t="s">
        <v>453</v>
      </c>
      <c r="E12" s="36" t="s">
        <v>453</v>
      </c>
      <c r="F12" s="36" t="s">
        <v>453</v>
      </c>
      <c r="G12" s="36" t="s">
        <v>453</v>
      </c>
      <c r="H12" s="36" t="s">
        <v>453</v>
      </c>
      <c r="I12" s="36" t="s">
        <v>453</v>
      </c>
      <c r="J12" s="36" t="s">
        <v>453</v>
      </c>
      <c r="K12" s="12"/>
    </row>
    <row r="13" spans="1:11" s="1" customFormat="1" ht="12" customHeight="1">
      <c r="A13" s="64" t="s">
        <v>246</v>
      </c>
      <c r="B13" s="41">
        <v>740</v>
      </c>
      <c r="C13" s="41" t="s">
        <v>88</v>
      </c>
      <c r="D13" s="41">
        <v>6</v>
      </c>
      <c r="E13" s="41">
        <v>10</v>
      </c>
      <c r="F13" s="41">
        <v>183</v>
      </c>
      <c r="G13" s="41">
        <v>161</v>
      </c>
      <c r="H13" s="41">
        <v>124</v>
      </c>
      <c r="I13" s="41">
        <v>80</v>
      </c>
      <c r="J13" s="41">
        <v>176</v>
      </c>
      <c r="K13" s="12"/>
    </row>
    <row r="14" spans="1:11" s="1" customFormat="1" ht="12" customHeight="1">
      <c r="A14" s="64" t="s">
        <v>169</v>
      </c>
      <c r="B14" s="41">
        <v>335</v>
      </c>
      <c r="C14" s="41">
        <v>3</v>
      </c>
      <c r="D14" s="41">
        <v>10</v>
      </c>
      <c r="E14" s="41">
        <v>22</v>
      </c>
      <c r="F14" s="41">
        <v>92</v>
      </c>
      <c r="G14" s="41">
        <v>54</v>
      </c>
      <c r="H14" s="41">
        <v>53</v>
      </c>
      <c r="I14" s="41">
        <v>36</v>
      </c>
      <c r="J14" s="41">
        <v>65</v>
      </c>
      <c r="K14" s="12"/>
    </row>
    <row r="15" spans="1:11" s="1" customFormat="1" ht="12" customHeight="1">
      <c r="A15" s="64" t="s">
        <v>247</v>
      </c>
      <c r="B15" s="41">
        <v>448</v>
      </c>
      <c r="C15" s="41" t="s">
        <v>88</v>
      </c>
      <c r="D15" s="41">
        <v>2</v>
      </c>
      <c r="E15" s="41">
        <v>9</v>
      </c>
      <c r="F15" s="41">
        <v>98</v>
      </c>
      <c r="G15" s="41">
        <v>70</v>
      </c>
      <c r="H15" s="41">
        <v>71</v>
      </c>
      <c r="I15" s="41">
        <v>47</v>
      </c>
      <c r="J15" s="41">
        <v>151</v>
      </c>
      <c r="K15" s="12"/>
    </row>
    <row r="16" spans="1:11" s="1" customFormat="1" ht="12" customHeight="1">
      <c r="A16" s="32" t="s">
        <v>38</v>
      </c>
      <c r="B16" s="37">
        <v>2036</v>
      </c>
      <c r="C16" s="42">
        <v>8</v>
      </c>
      <c r="D16" s="42">
        <v>37</v>
      </c>
      <c r="E16" s="37">
        <v>61</v>
      </c>
      <c r="F16" s="37">
        <v>439</v>
      </c>
      <c r="G16" s="37">
        <v>328</v>
      </c>
      <c r="H16" s="37">
        <v>289</v>
      </c>
      <c r="I16" s="37">
        <v>204</v>
      </c>
      <c r="J16" s="37">
        <v>670</v>
      </c>
      <c r="K16" s="12"/>
    </row>
    <row r="17" spans="1:11" s="1" customFormat="1" ht="12" customHeight="1">
      <c r="A17" s="63" t="s">
        <v>61</v>
      </c>
      <c r="B17" s="36" t="s">
        <v>453</v>
      </c>
      <c r="C17" s="36" t="s">
        <v>453</v>
      </c>
      <c r="D17" s="36" t="s">
        <v>453</v>
      </c>
      <c r="E17" s="36" t="s">
        <v>453</v>
      </c>
      <c r="F17" s="36" t="s">
        <v>453</v>
      </c>
      <c r="G17" s="36" t="s">
        <v>453</v>
      </c>
      <c r="H17" s="36" t="s">
        <v>453</v>
      </c>
      <c r="I17" s="36" t="s">
        <v>453</v>
      </c>
      <c r="J17" s="36" t="s">
        <v>453</v>
      </c>
      <c r="K17" s="12"/>
    </row>
    <row r="18" spans="1:11" s="1" customFormat="1" ht="12" customHeight="1">
      <c r="A18" s="118" t="s">
        <v>275</v>
      </c>
      <c r="B18" s="41">
        <v>468</v>
      </c>
      <c r="C18" s="41" t="s">
        <v>88</v>
      </c>
      <c r="D18" s="41">
        <v>4</v>
      </c>
      <c r="E18" s="41">
        <v>4</v>
      </c>
      <c r="F18" s="41">
        <v>52</v>
      </c>
      <c r="G18" s="41">
        <v>58</v>
      </c>
      <c r="H18" s="41">
        <v>63</v>
      </c>
      <c r="I18" s="41">
        <v>63</v>
      </c>
      <c r="J18" s="41">
        <v>224</v>
      </c>
      <c r="K18" s="12"/>
    </row>
    <row r="19" spans="1:11" s="1" customFormat="1" ht="12" customHeight="1">
      <c r="A19" s="66" t="s">
        <v>2</v>
      </c>
      <c r="B19" s="41">
        <v>3</v>
      </c>
      <c r="C19" s="41">
        <v>1</v>
      </c>
      <c r="D19" s="41" t="s">
        <v>88</v>
      </c>
      <c r="E19" s="41">
        <v>1</v>
      </c>
      <c r="F19" s="41" t="s">
        <v>88</v>
      </c>
      <c r="G19" s="41">
        <v>1</v>
      </c>
      <c r="H19" s="41" t="s">
        <v>88</v>
      </c>
      <c r="I19" s="41" t="s">
        <v>88</v>
      </c>
      <c r="J19" s="41" t="s">
        <v>88</v>
      </c>
      <c r="K19" s="12"/>
    </row>
    <row r="20" spans="1:11" s="1" customFormat="1" ht="12" customHeight="1">
      <c r="A20" s="66" t="s">
        <v>101</v>
      </c>
      <c r="B20" s="41">
        <v>16</v>
      </c>
      <c r="C20" s="41" t="s">
        <v>88</v>
      </c>
      <c r="D20" s="41">
        <v>2</v>
      </c>
      <c r="E20" s="41" t="s">
        <v>88</v>
      </c>
      <c r="F20" s="41">
        <v>6</v>
      </c>
      <c r="G20" s="41">
        <v>1</v>
      </c>
      <c r="H20" s="41">
        <v>2</v>
      </c>
      <c r="I20" s="41">
        <v>2</v>
      </c>
      <c r="J20" s="41">
        <v>3</v>
      </c>
      <c r="K20" s="12"/>
    </row>
    <row r="21" spans="1:11" s="1" customFormat="1" ht="12" customHeight="1">
      <c r="A21" s="66" t="s">
        <v>4</v>
      </c>
      <c r="B21" s="41">
        <v>61</v>
      </c>
      <c r="C21" s="41" t="s">
        <v>88</v>
      </c>
      <c r="D21" s="41">
        <v>4</v>
      </c>
      <c r="E21" s="41">
        <v>3</v>
      </c>
      <c r="F21" s="41">
        <v>28</v>
      </c>
      <c r="G21" s="41">
        <v>14</v>
      </c>
      <c r="H21" s="41">
        <v>6</v>
      </c>
      <c r="I21" s="41">
        <v>4</v>
      </c>
      <c r="J21" s="41">
        <v>2</v>
      </c>
      <c r="K21" s="12"/>
    </row>
    <row r="22" spans="1:11" s="1" customFormat="1" ht="24" customHeight="1">
      <c r="A22" s="3"/>
      <c r="B22" s="283" t="s">
        <v>139</v>
      </c>
      <c r="C22" s="283"/>
      <c r="D22" s="283"/>
      <c r="E22" s="283"/>
      <c r="F22" s="283"/>
      <c r="G22" s="283"/>
      <c r="H22" s="283"/>
      <c r="I22" s="283"/>
      <c r="J22" s="283"/>
      <c r="K22" s="12"/>
    </row>
    <row r="23" spans="1:11" s="1" customFormat="1" ht="12" customHeight="1">
      <c r="A23" s="14" t="s">
        <v>39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s="1" customFormat="1" ht="12" customHeight="1">
      <c r="A24" s="63" t="s">
        <v>163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s="1" customFormat="1" ht="12" customHeight="1">
      <c r="A25" s="66" t="s">
        <v>165</v>
      </c>
      <c r="B25" s="41">
        <v>5</v>
      </c>
      <c r="C25" s="41" t="s">
        <v>88</v>
      </c>
      <c r="D25" s="41">
        <v>3</v>
      </c>
      <c r="E25" s="41" t="s">
        <v>88</v>
      </c>
      <c r="F25" s="41">
        <v>2</v>
      </c>
      <c r="G25" s="41" t="s">
        <v>88</v>
      </c>
      <c r="H25" s="41" t="s">
        <v>88</v>
      </c>
      <c r="I25" s="41" t="s">
        <v>88</v>
      </c>
      <c r="J25" s="41" t="s">
        <v>88</v>
      </c>
      <c r="K25" s="12"/>
    </row>
    <row r="26" spans="1:11" s="1" customFormat="1" ht="12" customHeight="1">
      <c r="A26" s="66" t="s">
        <v>164</v>
      </c>
      <c r="B26" s="41">
        <v>28</v>
      </c>
      <c r="C26" s="41" t="s">
        <v>88</v>
      </c>
      <c r="D26" s="41">
        <v>1</v>
      </c>
      <c r="E26" s="41">
        <v>2</v>
      </c>
      <c r="F26" s="41">
        <v>12</v>
      </c>
      <c r="G26" s="41">
        <v>6</v>
      </c>
      <c r="H26" s="41">
        <v>5</v>
      </c>
      <c r="I26" s="41">
        <v>1</v>
      </c>
      <c r="J26" s="41">
        <v>1</v>
      </c>
      <c r="K26" s="12"/>
    </row>
    <row r="27" spans="1:11" s="1" customFormat="1" ht="12" customHeight="1">
      <c r="A27" s="66" t="s">
        <v>41</v>
      </c>
      <c r="B27" s="41">
        <v>251</v>
      </c>
      <c r="C27" s="41" t="s">
        <v>88</v>
      </c>
      <c r="D27" s="41" t="s">
        <v>88</v>
      </c>
      <c r="E27" s="41">
        <v>3</v>
      </c>
      <c r="F27" s="41">
        <v>5</v>
      </c>
      <c r="G27" s="41">
        <v>11</v>
      </c>
      <c r="H27" s="41">
        <v>14</v>
      </c>
      <c r="I27" s="41">
        <v>19</v>
      </c>
      <c r="J27" s="41">
        <v>199</v>
      </c>
      <c r="K27" s="12"/>
    </row>
    <row r="28" spans="1:11" s="1" customFormat="1" ht="12" customHeight="1">
      <c r="A28" s="66" t="s">
        <v>42</v>
      </c>
      <c r="B28" s="41">
        <v>765</v>
      </c>
      <c r="C28" s="41" t="s">
        <v>88</v>
      </c>
      <c r="D28" s="41">
        <v>4</v>
      </c>
      <c r="E28" s="41">
        <v>24</v>
      </c>
      <c r="F28" s="41">
        <v>208</v>
      </c>
      <c r="G28" s="41">
        <v>138</v>
      </c>
      <c r="H28" s="41">
        <v>113</v>
      </c>
      <c r="I28" s="41">
        <v>68</v>
      </c>
      <c r="J28" s="41">
        <v>210</v>
      </c>
      <c r="K28" s="12"/>
    </row>
    <row r="29" spans="1:11" s="1" customFormat="1" ht="12" customHeight="1">
      <c r="A29" s="67" t="s">
        <v>245</v>
      </c>
      <c r="B29" s="36" t="s">
        <v>453</v>
      </c>
      <c r="C29" s="36" t="s">
        <v>453</v>
      </c>
      <c r="D29" s="36" t="s">
        <v>453</v>
      </c>
      <c r="E29" s="36" t="s">
        <v>453</v>
      </c>
      <c r="F29" s="36" t="s">
        <v>453</v>
      </c>
      <c r="G29" s="36" t="s">
        <v>453</v>
      </c>
      <c r="H29" s="36" t="s">
        <v>453</v>
      </c>
      <c r="I29" s="36" t="s">
        <v>453</v>
      </c>
      <c r="J29" s="36" t="s">
        <v>453</v>
      </c>
      <c r="K29" s="12"/>
    </row>
    <row r="30" spans="1:11" s="1" customFormat="1" ht="12" customHeight="1">
      <c r="A30" s="64" t="s">
        <v>246</v>
      </c>
      <c r="B30" s="41">
        <v>366</v>
      </c>
      <c r="C30" s="41" t="s">
        <v>88</v>
      </c>
      <c r="D30" s="41">
        <v>1</v>
      </c>
      <c r="E30" s="41">
        <v>8</v>
      </c>
      <c r="F30" s="41">
        <v>96</v>
      </c>
      <c r="G30" s="41">
        <v>73</v>
      </c>
      <c r="H30" s="41">
        <v>59</v>
      </c>
      <c r="I30" s="41">
        <v>30</v>
      </c>
      <c r="J30" s="41">
        <v>99</v>
      </c>
      <c r="K30" s="12"/>
    </row>
    <row r="31" spans="1:11" s="1" customFormat="1" ht="12" customHeight="1">
      <c r="A31" s="64" t="s">
        <v>169</v>
      </c>
      <c r="B31" s="41">
        <v>189</v>
      </c>
      <c r="C31" s="41" t="s">
        <v>88</v>
      </c>
      <c r="D31" s="41">
        <v>3</v>
      </c>
      <c r="E31" s="41">
        <v>9</v>
      </c>
      <c r="F31" s="41">
        <v>60</v>
      </c>
      <c r="G31" s="41">
        <v>32</v>
      </c>
      <c r="H31" s="41">
        <v>27</v>
      </c>
      <c r="I31" s="41">
        <v>19</v>
      </c>
      <c r="J31" s="41">
        <v>39</v>
      </c>
      <c r="K31" s="12"/>
    </row>
    <row r="32" spans="1:11" s="1" customFormat="1" ht="12" customHeight="1">
      <c r="A32" s="64" t="s">
        <v>247</v>
      </c>
      <c r="B32" s="41">
        <v>210</v>
      </c>
      <c r="C32" s="41" t="s">
        <v>88</v>
      </c>
      <c r="D32" s="41" t="s">
        <v>88</v>
      </c>
      <c r="E32" s="41">
        <v>7</v>
      </c>
      <c r="F32" s="41">
        <v>52</v>
      </c>
      <c r="G32" s="41">
        <v>33</v>
      </c>
      <c r="H32" s="41">
        <v>27</v>
      </c>
      <c r="I32" s="41">
        <v>19</v>
      </c>
      <c r="J32" s="41">
        <v>72</v>
      </c>
      <c r="K32" s="12"/>
    </row>
    <row r="33" spans="1:22" s="1" customFormat="1" ht="12" customHeight="1">
      <c r="A33" s="32" t="s">
        <v>260</v>
      </c>
      <c r="B33" s="37">
        <v>1049</v>
      </c>
      <c r="C33" s="189" t="s">
        <v>88</v>
      </c>
      <c r="D33" s="42">
        <v>8</v>
      </c>
      <c r="E33" s="37">
        <v>29</v>
      </c>
      <c r="F33" s="37">
        <v>227</v>
      </c>
      <c r="G33" s="37">
        <v>155</v>
      </c>
      <c r="H33" s="37">
        <v>132</v>
      </c>
      <c r="I33" s="37">
        <v>88</v>
      </c>
      <c r="J33" s="37">
        <v>410</v>
      </c>
      <c r="K33" s="12"/>
    </row>
    <row r="34" spans="1:22" s="1" customFormat="1" ht="12" customHeight="1">
      <c r="A34" s="63" t="s">
        <v>61</v>
      </c>
      <c r="B34" s="36" t="s">
        <v>453</v>
      </c>
      <c r="C34" s="36" t="s">
        <v>453</v>
      </c>
      <c r="D34" s="36" t="s">
        <v>453</v>
      </c>
      <c r="E34" s="36" t="s">
        <v>453</v>
      </c>
      <c r="F34" s="36" t="s">
        <v>453</v>
      </c>
      <c r="G34" s="36" t="s">
        <v>453</v>
      </c>
      <c r="H34" s="36" t="s">
        <v>453</v>
      </c>
      <c r="I34" s="36" t="s">
        <v>453</v>
      </c>
      <c r="J34" s="36" t="s">
        <v>453</v>
      </c>
      <c r="K34" s="12"/>
    </row>
    <row r="35" spans="1:22" s="1" customFormat="1" ht="12" customHeight="1">
      <c r="A35" s="118" t="s">
        <v>275</v>
      </c>
      <c r="B35" s="41">
        <v>225</v>
      </c>
      <c r="C35" s="41" t="s">
        <v>88</v>
      </c>
      <c r="D35" s="41" t="s">
        <v>88</v>
      </c>
      <c r="E35" s="41">
        <v>1</v>
      </c>
      <c r="F35" s="41">
        <v>20</v>
      </c>
      <c r="G35" s="41">
        <v>24</v>
      </c>
      <c r="H35" s="41">
        <v>24</v>
      </c>
      <c r="I35" s="41">
        <v>27</v>
      </c>
      <c r="J35" s="41">
        <v>129</v>
      </c>
      <c r="K35" s="12"/>
    </row>
    <row r="36" spans="1:22" s="1" customFormat="1" ht="12" customHeight="1">
      <c r="A36" s="66" t="s">
        <v>2</v>
      </c>
      <c r="B36" s="41">
        <v>2</v>
      </c>
      <c r="C36" s="41" t="s">
        <v>88</v>
      </c>
      <c r="D36" s="41" t="s">
        <v>88</v>
      </c>
      <c r="E36" s="41">
        <v>1</v>
      </c>
      <c r="F36" s="41" t="s">
        <v>88</v>
      </c>
      <c r="G36" s="41">
        <v>1</v>
      </c>
      <c r="H36" s="41" t="s">
        <v>88</v>
      </c>
      <c r="I36" s="41" t="s">
        <v>88</v>
      </c>
      <c r="J36" s="41" t="s">
        <v>88</v>
      </c>
      <c r="K36" s="12"/>
    </row>
    <row r="37" spans="1:22" s="1" customFormat="1" ht="12" customHeight="1">
      <c r="A37" s="66" t="s">
        <v>101</v>
      </c>
      <c r="B37" s="41" t="s">
        <v>88</v>
      </c>
      <c r="C37" s="41" t="s">
        <v>88</v>
      </c>
      <c r="D37" s="41" t="s">
        <v>88</v>
      </c>
      <c r="E37" s="41" t="s">
        <v>88</v>
      </c>
      <c r="F37" s="41" t="s">
        <v>88</v>
      </c>
      <c r="G37" s="41" t="s">
        <v>88</v>
      </c>
      <c r="H37" s="41" t="s">
        <v>88</v>
      </c>
      <c r="I37" s="41" t="s">
        <v>88</v>
      </c>
      <c r="J37" s="41" t="s">
        <v>88</v>
      </c>
      <c r="K37" s="12"/>
    </row>
    <row r="38" spans="1:22" s="1" customFormat="1" ht="12" customHeight="1">
      <c r="A38" s="66" t="s">
        <v>4</v>
      </c>
      <c r="B38" s="41" t="s">
        <v>88</v>
      </c>
      <c r="C38" s="41" t="s">
        <v>88</v>
      </c>
      <c r="D38" s="41" t="s">
        <v>88</v>
      </c>
      <c r="E38" s="41" t="s">
        <v>88</v>
      </c>
      <c r="F38" s="41" t="s">
        <v>88</v>
      </c>
      <c r="G38" s="41" t="s">
        <v>88</v>
      </c>
      <c r="H38" s="41" t="s">
        <v>88</v>
      </c>
      <c r="I38" s="41" t="s">
        <v>88</v>
      </c>
      <c r="J38" s="41" t="s">
        <v>88</v>
      </c>
      <c r="K38" s="12"/>
      <c r="Q38" s="33"/>
      <c r="R38" s="33"/>
      <c r="S38" s="33"/>
      <c r="T38" s="33"/>
      <c r="U38" s="33"/>
      <c r="V38" s="33"/>
    </row>
    <row r="39" spans="1:22" s="1" customFormat="1" ht="24" customHeight="1">
      <c r="A39" s="3"/>
      <c r="B39" s="283" t="s">
        <v>140</v>
      </c>
      <c r="C39" s="283"/>
      <c r="D39" s="283"/>
      <c r="E39" s="283"/>
      <c r="F39" s="283"/>
      <c r="G39" s="283"/>
      <c r="H39" s="283"/>
      <c r="I39" s="283"/>
      <c r="J39" s="283"/>
      <c r="K39" s="12"/>
      <c r="Q39"/>
      <c r="R39"/>
      <c r="S39"/>
      <c r="T39"/>
      <c r="U39"/>
      <c r="V39"/>
    </row>
    <row r="40" spans="1:22" s="1" customFormat="1" ht="12" customHeight="1">
      <c r="A40" s="14" t="s">
        <v>39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Q40"/>
      <c r="R40"/>
      <c r="S40"/>
      <c r="T40"/>
      <c r="U40"/>
      <c r="V40"/>
    </row>
    <row r="41" spans="1:22" s="1" customFormat="1" ht="12" customHeight="1">
      <c r="A41" s="63" t="s">
        <v>163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Q41"/>
      <c r="R41"/>
      <c r="S41"/>
      <c r="T41"/>
      <c r="U41"/>
      <c r="V41"/>
    </row>
    <row r="42" spans="1:22" s="1" customFormat="1" ht="12" customHeight="1">
      <c r="A42" s="66" t="s">
        <v>165</v>
      </c>
      <c r="B42" s="41">
        <v>5</v>
      </c>
      <c r="C42" s="41">
        <v>3</v>
      </c>
      <c r="D42" s="41">
        <v>1</v>
      </c>
      <c r="E42" s="41" t="s">
        <v>88</v>
      </c>
      <c r="F42" s="41">
        <v>1</v>
      </c>
      <c r="G42" s="41" t="s">
        <v>88</v>
      </c>
      <c r="H42" s="41" t="s">
        <v>88</v>
      </c>
      <c r="I42" s="41" t="s">
        <v>88</v>
      </c>
      <c r="J42" s="41" t="s">
        <v>88</v>
      </c>
      <c r="K42" s="12"/>
      <c r="Q42"/>
      <c r="R42"/>
      <c r="S42"/>
      <c r="T42"/>
      <c r="U42"/>
      <c r="V42"/>
    </row>
    <row r="43" spans="1:22" s="1" customFormat="1" ht="12" customHeight="1">
      <c r="A43" s="66" t="s">
        <v>164</v>
      </c>
      <c r="B43" s="41">
        <v>61</v>
      </c>
      <c r="C43" s="41">
        <v>1</v>
      </c>
      <c r="D43" s="41">
        <v>9</v>
      </c>
      <c r="E43" s="41">
        <v>14</v>
      </c>
      <c r="F43" s="41">
        <v>22</v>
      </c>
      <c r="G43" s="41">
        <v>9</v>
      </c>
      <c r="H43" s="41">
        <v>4</v>
      </c>
      <c r="I43" s="41">
        <v>1</v>
      </c>
      <c r="J43" s="41">
        <v>1</v>
      </c>
      <c r="K43" s="12"/>
    </row>
    <row r="44" spans="1:22" s="1" customFormat="1" ht="12" customHeight="1">
      <c r="A44" s="66" t="s">
        <v>41</v>
      </c>
      <c r="B44" s="41">
        <v>163</v>
      </c>
      <c r="C44" s="41">
        <v>1</v>
      </c>
      <c r="D44" s="41">
        <v>5</v>
      </c>
      <c r="E44" s="41">
        <v>1</v>
      </c>
      <c r="F44" s="41">
        <v>24</v>
      </c>
      <c r="G44" s="41">
        <v>17</v>
      </c>
      <c r="H44" s="41">
        <v>18</v>
      </c>
      <c r="I44" s="41">
        <v>20</v>
      </c>
      <c r="J44" s="41">
        <v>77</v>
      </c>
      <c r="K44" s="12"/>
    </row>
    <row r="45" spans="1:22" s="1" customFormat="1" ht="12" customHeight="1">
      <c r="A45" s="66" t="s">
        <v>42</v>
      </c>
      <c r="B45" s="41">
        <v>758</v>
      </c>
      <c r="C45" s="41">
        <v>3</v>
      </c>
      <c r="D45" s="41">
        <v>14</v>
      </c>
      <c r="E45" s="41">
        <v>17</v>
      </c>
      <c r="F45" s="41">
        <v>165</v>
      </c>
      <c r="G45" s="41">
        <v>147</v>
      </c>
      <c r="H45" s="41">
        <v>135</v>
      </c>
      <c r="I45" s="41">
        <v>95</v>
      </c>
      <c r="J45" s="41">
        <v>182</v>
      </c>
      <c r="K45" s="12"/>
    </row>
    <row r="46" spans="1:22" s="1" customFormat="1" ht="12" customHeight="1">
      <c r="A46" s="67" t="s">
        <v>245</v>
      </c>
      <c r="B46" s="36" t="s">
        <v>453</v>
      </c>
      <c r="C46" s="36" t="s">
        <v>453</v>
      </c>
      <c r="D46" s="36" t="s">
        <v>453</v>
      </c>
      <c r="E46" s="36" t="s">
        <v>453</v>
      </c>
      <c r="F46" s="36" t="s">
        <v>453</v>
      </c>
      <c r="G46" s="36" t="s">
        <v>453</v>
      </c>
      <c r="H46" s="36" t="s">
        <v>453</v>
      </c>
      <c r="I46" s="36" t="s">
        <v>453</v>
      </c>
      <c r="J46" s="36" t="s">
        <v>453</v>
      </c>
      <c r="K46" s="12"/>
    </row>
    <row r="47" spans="1:22" s="1" customFormat="1" ht="12" customHeight="1">
      <c r="A47" s="64" t="s">
        <v>246</v>
      </c>
      <c r="B47" s="41">
        <v>374</v>
      </c>
      <c r="C47" s="41" t="s">
        <v>88</v>
      </c>
      <c r="D47" s="41">
        <v>5</v>
      </c>
      <c r="E47" s="41">
        <v>2</v>
      </c>
      <c r="F47" s="41">
        <v>87</v>
      </c>
      <c r="G47" s="41">
        <v>88</v>
      </c>
      <c r="H47" s="41">
        <v>65</v>
      </c>
      <c r="I47" s="41">
        <v>50</v>
      </c>
      <c r="J47" s="41">
        <v>77</v>
      </c>
      <c r="K47" s="12"/>
    </row>
    <row r="48" spans="1:22" s="1" customFormat="1" ht="12" customHeight="1">
      <c r="A48" s="64" t="s">
        <v>169</v>
      </c>
      <c r="B48" s="41">
        <v>146</v>
      </c>
      <c r="C48" s="41">
        <v>3</v>
      </c>
      <c r="D48" s="41">
        <v>7</v>
      </c>
      <c r="E48" s="41">
        <v>13</v>
      </c>
      <c r="F48" s="41">
        <v>32</v>
      </c>
      <c r="G48" s="41">
        <v>22</v>
      </c>
      <c r="H48" s="41">
        <v>26</v>
      </c>
      <c r="I48" s="41">
        <v>17</v>
      </c>
      <c r="J48" s="41">
        <v>26</v>
      </c>
      <c r="K48" s="12"/>
    </row>
    <row r="49" spans="1:34" s="1" customFormat="1" ht="12" customHeight="1">
      <c r="A49" s="64" t="s">
        <v>247</v>
      </c>
      <c r="B49" s="41">
        <v>238</v>
      </c>
      <c r="C49" s="41" t="s">
        <v>88</v>
      </c>
      <c r="D49" s="41">
        <v>2</v>
      </c>
      <c r="E49" s="41">
        <v>2</v>
      </c>
      <c r="F49" s="41">
        <v>46</v>
      </c>
      <c r="G49" s="41">
        <v>37</v>
      </c>
      <c r="H49" s="41">
        <v>44</v>
      </c>
      <c r="I49" s="41">
        <v>28</v>
      </c>
      <c r="J49" s="41">
        <v>79</v>
      </c>
      <c r="K49" s="12"/>
    </row>
    <row r="50" spans="1:34" s="33" customFormat="1" ht="12" customHeight="1">
      <c r="A50" s="32" t="s">
        <v>260</v>
      </c>
      <c r="B50" s="37">
        <v>987</v>
      </c>
      <c r="C50" s="42">
        <v>8</v>
      </c>
      <c r="D50" s="42">
        <v>29</v>
      </c>
      <c r="E50" s="37">
        <v>32</v>
      </c>
      <c r="F50" s="37">
        <v>212</v>
      </c>
      <c r="G50" s="37">
        <v>173</v>
      </c>
      <c r="H50" s="37">
        <v>157</v>
      </c>
      <c r="I50" s="37">
        <v>116</v>
      </c>
      <c r="J50" s="37">
        <v>260</v>
      </c>
      <c r="K50" s="1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2" customHeight="1">
      <c r="A51" s="63" t="s">
        <v>61</v>
      </c>
      <c r="B51" s="36" t="s">
        <v>453</v>
      </c>
      <c r="C51" s="36" t="s">
        <v>453</v>
      </c>
      <c r="D51" s="36" t="s">
        <v>453</v>
      </c>
      <c r="E51" s="36" t="s">
        <v>453</v>
      </c>
      <c r="F51" s="36" t="s">
        <v>453</v>
      </c>
      <c r="G51" s="36" t="s">
        <v>453</v>
      </c>
      <c r="H51" s="36" t="s">
        <v>453</v>
      </c>
      <c r="I51" s="36" t="s">
        <v>453</v>
      </c>
      <c r="J51" s="36" t="s">
        <v>453</v>
      </c>
      <c r="K51" s="1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" customHeight="1">
      <c r="A52" s="118" t="s">
        <v>275</v>
      </c>
      <c r="B52" s="41">
        <v>243</v>
      </c>
      <c r="C52" s="41" t="s">
        <v>88</v>
      </c>
      <c r="D52" s="41">
        <v>4</v>
      </c>
      <c r="E52" s="41">
        <v>3</v>
      </c>
      <c r="F52" s="41">
        <v>32</v>
      </c>
      <c r="G52" s="41">
        <v>34</v>
      </c>
      <c r="H52" s="41">
        <v>39</v>
      </c>
      <c r="I52" s="41">
        <v>36</v>
      </c>
      <c r="J52" s="41">
        <v>95</v>
      </c>
      <c r="K52" s="1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2" customHeight="1">
      <c r="A53" s="66" t="s">
        <v>2</v>
      </c>
      <c r="B53" s="41">
        <v>1</v>
      </c>
      <c r="C53" s="41">
        <v>1</v>
      </c>
      <c r="D53" s="41" t="s">
        <v>88</v>
      </c>
      <c r="E53" s="41" t="s">
        <v>88</v>
      </c>
      <c r="F53" s="41" t="s">
        <v>88</v>
      </c>
      <c r="G53" s="41" t="s">
        <v>88</v>
      </c>
      <c r="H53" s="41" t="s">
        <v>88</v>
      </c>
      <c r="I53" s="41" t="s">
        <v>88</v>
      </c>
      <c r="J53" s="41" t="s">
        <v>88</v>
      </c>
      <c r="K53" s="1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" customHeight="1">
      <c r="A54" s="66" t="s">
        <v>101</v>
      </c>
      <c r="B54" s="41">
        <v>16</v>
      </c>
      <c r="C54" s="41" t="s">
        <v>88</v>
      </c>
      <c r="D54" s="41">
        <v>2</v>
      </c>
      <c r="E54" s="41" t="s">
        <v>88</v>
      </c>
      <c r="F54" s="41">
        <v>6</v>
      </c>
      <c r="G54" s="41">
        <v>1</v>
      </c>
      <c r="H54" s="41">
        <v>2</v>
      </c>
      <c r="I54" s="41">
        <v>2</v>
      </c>
      <c r="J54" s="41">
        <v>3</v>
      </c>
      <c r="K54" s="1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2" customHeight="1">
      <c r="A55" s="66" t="s">
        <v>4</v>
      </c>
      <c r="B55" s="41">
        <v>61</v>
      </c>
      <c r="C55" s="41" t="s">
        <v>88</v>
      </c>
      <c r="D55" s="41">
        <v>4</v>
      </c>
      <c r="E55" s="41">
        <v>3</v>
      </c>
      <c r="F55" s="41">
        <v>28</v>
      </c>
      <c r="G55" s="41">
        <v>14</v>
      </c>
      <c r="H55" s="41">
        <v>6</v>
      </c>
      <c r="I55" s="41">
        <v>4</v>
      </c>
      <c r="J55" s="41">
        <v>2</v>
      </c>
      <c r="K55" s="1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>
      <c r="A56" s="13"/>
      <c r="B56" s="41"/>
      <c r="C56" s="41"/>
      <c r="D56" s="41"/>
      <c r="E56" s="41"/>
      <c r="F56" s="41"/>
      <c r="G56" s="41"/>
      <c r="H56" s="41"/>
      <c r="I56" s="41"/>
      <c r="J56" s="4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2.75" customHeight="1"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>
      <c r="K58" s="1"/>
      <c r="L58" s="1"/>
      <c r="M58" s="1"/>
      <c r="N58" s="1"/>
      <c r="O58" s="1"/>
      <c r="P58" s="1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</row>
    <row r="59" spans="1:34" ht="12.75" customHeight="1">
      <c r="K59" s="1"/>
      <c r="L59" s="1"/>
      <c r="M59" s="1"/>
      <c r="N59" s="1"/>
      <c r="O59" s="1"/>
      <c r="P59" s="1"/>
    </row>
    <row r="60" spans="1:34" ht="12.75" customHeight="1">
      <c r="K60" s="1"/>
      <c r="L60" s="1"/>
      <c r="M60" s="1"/>
      <c r="N60" s="1"/>
      <c r="O60" s="1"/>
      <c r="P60" s="1"/>
    </row>
    <row r="61" spans="1:34" ht="12.75" customHeight="1">
      <c r="K61" s="1"/>
      <c r="L61" s="1"/>
      <c r="M61" s="1"/>
      <c r="N61" s="1"/>
      <c r="O61" s="1"/>
      <c r="P61" s="1"/>
    </row>
    <row r="62" spans="1:34" ht="12.75" customHeight="1">
      <c r="K62" s="1"/>
      <c r="L62" s="1"/>
      <c r="M62" s="1"/>
      <c r="N62" s="1"/>
      <c r="O62" s="1"/>
      <c r="P62" s="1"/>
    </row>
    <row r="63" spans="1:34" ht="12.75" customHeight="1">
      <c r="K63" s="1"/>
      <c r="L63" s="1"/>
      <c r="M63" s="1"/>
      <c r="N63" s="1"/>
      <c r="O63" s="1"/>
      <c r="P63" s="1"/>
    </row>
    <row r="64" spans="1:34" ht="12.75" customHeight="1">
      <c r="K64" s="1"/>
      <c r="L64" s="1"/>
      <c r="M64" s="1"/>
      <c r="N64" s="1"/>
      <c r="O64" s="1"/>
      <c r="P64" s="1"/>
    </row>
    <row r="65" spans="11:16" ht="12.75" customHeight="1">
      <c r="K65" s="1"/>
      <c r="L65" s="1"/>
      <c r="M65" s="1"/>
      <c r="N65" s="1"/>
      <c r="O65" s="1"/>
      <c r="P65" s="1"/>
    </row>
    <row r="66" spans="11:16" ht="12.75" customHeight="1">
      <c r="K66" s="1"/>
      <c r="L66" s="1"/>
      <c r="M66" s="1"/>
      <c r="N66" s="1"/>
      <c r="O66" s="1"/>
      <c r="P66" s="1"/>
    </row>
    <row r="67" spans="11:16" ht="12.75" customHeight="1">
      <c r="K67" s="1"/>
      <c r="L67" s="1"/>
      <c r="M67" s="1"/>
      <c r="N67" s="1"/>
      <c r="O67" s="1"/>
      <c r="P67" s="1"/>
    </row>
    <row r="68" spans="11:16" ht="12.75" customHeight="1">
      <c r="K68" s="1"/>
      <c r="L68" s="1"/>
      <c r="M68" s="1"/>
      <c r="N68" s="1"/>
      <c r="O68" s="1"/>
      <c r="P68" s="1"/>
    </row>
    <row r="69" spans="11:16" ht="12.75" customHeight="1">
      <c r="K69" s="33"/>
      <c r="L69" s="33"/>
      <c r="M69" s="33"/>
      <c r="N69" s="33"/>
      <c r="O69" s="33"/>
      <c r="P69" s="33"/>
    </row>
  </sheetData>
  <mergeCells count="7">
    <mergeCell ref="A1:J1"/>
    <mergeCell ref="B22:J22"/>
    <mergeCell ref="B39:J39"/>
    <mergeCell ref="B3:B4"/>
    <mergeCell ref="C3:J3"/>
    <mergeCell ref="B5:J5"/>
    <mergeCell ref="A3:A4"/>
  </mergeCells>
  <phoneticPr fontId="0" type="noConversion"/>
  <hyperlinks>
    <hyperlink ref="A1:J1" location="Inhaltsverzeichnis!A32" display="2.2  Tageseinrichtungen für Kinder am 01.03.2023 nach Art, Trägergruppen und genehmigten Plätzen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9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9"/>
  <sheetViews>
    <sheetView zoomScaleNormal="100" workbookViewId="0">
      <pane ySplit="4" topLeftCell="A5" activePane="bottomLeft" state="frozen"/>
      <selection activeCell="A3" sqref="A3:A7"/>
      <selection pane="bottomLeft" activeCell="A5" sqref="A5"/>
    </sheetView>
  </sheetViews>
  <sheetFormatPr baseColWidth="10" defaultRowHeight="12.75"/>
  <cols>
    <col min="1" max="1" width="28" customWidth="1"/>
    <col min="2" max="8" width="6.28515625" customWidth="1"/>
    <col min="9" max="10" width="9.7109375" customWidth="1"/>
  </cols>
  <sheetData>
    <row r="1" spans="1:11" s="11" customFormat="1" ht="24" customHeight="1">
      <c r="A1" s="289" t="s">
        <v>690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1" s="11" customFormat="1" ht="12" customHeight="1"/>
    <row r="3" spans="1:11" s="11" customFormat="1" ht="12.75" customHeight="1">
      <c r="A3" s="291" t="s">
        <v>463</v>
      </c>
      <c r="B3" s="284" t="s">
        <v>49</v>
      </c>
      <c r="C3" s="293" t="s">
        <v>412</v>
      </c>
      <c r="D3" s="293"/>
      <c r="E3" s="293"/>
      <c r="F3" s="293"/>
      <c r="G3" s="293"/>
      <c r="H3" s="293"/>
      <c r="I3" s="293"/>
      <c r="J3" s="292" t="s">
        <v>416</v>
      </c>
    </row>
    <row r="4" spans="1:11" s="11" customFormat="1" ht="36" customHeight="1">
      <c r="A4" s="282"/>
      <c r="B4" s="281"/>
      <c r="C4" s="148" t="s">
        <v>413</v>
      </c>
      <c r="D4" s="148">
        <v>2</v>
      </c>
      <c r="E4" s="148">
        <v>3</v>
      </c>
      <c r="F4" s="147">
        <v>4</v>
      </c>
      <c r="G4" s="147">
        <v>5</v>
      </c>
      <c r="H4" s="148" t="s">
        <v>414</v>
      </c>
      <c r="I4" s="148" t="s">
        <v>415</v>
      </c>
      <c r="J4" s="280"/>
    </row>
    <row r="5" spans="1:11" s="11" customFormat="1" ht="24" customHeight="1">
      <c r="B5" s="290" t="s">
        <v>50</v>
      </c>
      <c r="C5" s="290"/>
      <c r="D5" s="290"/>
      <c r="E5" s="290"/>
      <c r="F5" s="290"/>
      <c r="G5" s="290"/>
      <c r="H5" s="290"/>
      <c r="I5" s="290"/>
      <c r="J5" s="290"/>
    </row>
    <row r="6" spans="1:11" s="11" customFormat="1" ht="12" customHeight="1">
      <c r="A6" s="14" t="s">
        <v>39</v>
      </c>
      <c r="B6" s="1"/>
      <c r="C6" s="1"/>
      <c r="D6" s="1"/>
      <c r="E6" s="1"/>
      <c r="F6" s="1"/>
      <c r="G6" s="1"/>
      <c r="H6" s="1"/>
      <c r="I6" s="1"/>
      <c r="J6" s="1"/>
    </row>
    <row r="7" spans="1:11" s="11" customFormat="1" ht="12" customHeight="1">
      <c r="A7" s="63" t="s">
        <v>163</v>
      </c>
      <c r="B7" s="1"/>
      <c r="C7" s="1"/>
      <c r="D7" s="1"/>
      <c r="E7" s="1"/>
      <c r="F7" s="1"/>
      <c r="G7" s="1"/>
      <c r="H7" s="1"/>
      <c r="I7" s="1"/>
      <c r="J7" s="1"/>
    </row>
    <row r="8" spans="1:11" s="11" customFormat="1" ht="12" customHeight="1">
      <c r="A8" s="66" t="s">
        <v>165</v>
      </c>
      <c r="B8" s="41">
        <v>10</v>
      </c>
      <c r="C8" s="41">
        <v>4</v>
      </c>
      <c r="D8" s="41">
        <v>1</v>
      </c>
      <c r="E8" s="41" t="s">
        <v>88</v>
      </c>
      <c r="F8" s="41">
        <v>1</v>
      </c>
      <c r="G8" s="41" t="s">
        <v>88</v>
      </c>
      <c r="H8" s="41">
        <v>1</v>
      </c>
      <c r="I8" s="41">
        <v>3</v>
      </c>
      <c r="J8" s="41">
        <v>16</v>
      </c>
      <c r="K8" s="38"/>
    </row>
    <row r="9" spans="1:11" s="11" customFormat="1" ht="12" customHeight="1">
      <c r="A9" s="66" t="s">
        <v>164</v>
      </c>
      <c r="B9" s="36">
        <v>89</v>
      </c>
      <c r="C9" s="41">
        <v>24</v>
      </c>
      <c r="D9" s="36">
        <v>17</v>
      </c>
      <c r="E9" s="36">
        <v>14</v>
      </c>
      <c r="F9" s="36">
        <v>9</v>
      </c>
      <c r="G9" s="41">
        <v>6</v>
      </c>
      <c r="H9" s="36">
        <v>5</v>
      </c>
      <c r="I9" s="36">
        <v>14</v>
      </c>
      <c r="J9" s="36">
        <v>202</v>
      </c>
      <c r="K9" s="38"/>
    </row>
    <row r="10" spans="1:11" s="11" customFormat="1" ht="12" customHeight="1">
      <c r="A10" s="66" t="s">
        <v>41</v>
      </c>
      <c r="B10" s="36">
        <v>414</v>
      </c>
      <c r="C10" s="41">
        <v>99</v>
      </c>
      <c r="D10" s="36">
        <v>4</v>
      </c>
      <c r="E10" s="36">
        <v>4</v>
      </c>
      <c r="F10" s="36">
        <v>26</v>
      </c>
      <c r="G10" s="36">
        <v>18</v>
      </c>
      <c r="H10" s="36">
        <v>129</v>
      </c>
      <c r="I10" s="36">
        <v>134</v>
      </c>
      <c r="J10" s="36">
        <v>1640</v>
      </c>
      <c r="K10" s="38"/>
    </row>
    <row r="11" spans="1:11" s="11" customFormat="1" ht="12" customHeight="1">
      <c r="A11" s="66" t="s">
        <v>42</v>
      </c>
      <c r="B11" s="36">
        <v>1523</v>
      </c>
      <c r="C11" s="41">
        <v>111</v>
      </c>
      <c r="D11" s="36">
        <v>170</v>
      </c>
      <c r="E11" s="36">
        <v>206</v>
      </c>
      <c r="F11" s="36">
        <v>194</v>
      </c>
      <c r="G11" s="36">
        <v>176</v>
      </c>
      <c r="H11" s="36">
        <v>452</v>
      </c>
      <c r="I11" s="36">
        <v>214</v>
      </c>
      <c r="J11" s="36">
        <v>6603</v>
      </c>
      <c r="K11" s="38"/>
    </row>
    <row r="12" spans="1:11" s="11" customFormat="1" ht="12" customHeight="1">
      <c r="A12" s="160" t="s">
        <v>205</v>
      </c>
      <c r="B12" s="1" t="s">
        <v>453</v>
      </c>
      <c r="C12" s="1" t="s">
        <v>453</v>
      </c>
      <c r="D12" s="1" t="s">
        <v>453</v>
      </c>
      <c r="E12" s="1" t="s">
        <v>453</v>
      </c>
      <c r="F12" s="1" t="s">
        <v>453</v>
      </c>
      <c r="G12" s="1" t="s">
        <v>453</v>
      </c>
      <c r="H12" s="1" t="s">
        <v>453</v>
      </c>
      <c r="I12" s="1" t="s">
        <v>453</v>
      </c>
      <c r="J12" s="1" t="s">
        <v>453</v>
      </c>
      <c r="K12" s="38"/>
    </row>
    <row r="13" spans="1:11" s="11" customFormat="1" ht="12" customHeight="1">
      <c r="A13" s="77" t="s">
        <v>601</v>
      </c>
      <c r="B13" s="36">
        <v>262</v>
      </c>
      <c r="C13" s="41">
        <v>94</v>
      </c>
      <c r="D13" s="36">
        <v>4</v>
      </c>
      <c r="E13" s="41">
        <v>3</v>
      </c>
      <c r="F13" s="41" t="s">
        <v>88</v>
      </c>
      <c r="G13" s="41" t="s">
        <v>88</v>
      </c>
      <c r="H13" s="41" t="s">
        <v>88</v>
      </c>
      <c r="I13" s="36">
        <v>161</v>
      </c>
      <c r="J13" s="36">
        <v>111</v>
      </c>
      <c r="K13" s="38"/>
    </row>
    <row r="14" spans="1:11" ht="12" customHeight="1">
      <c r="A14" s="77" t="s">
        <v>206</v>
      </c>
      <c r="B14" s="36">
        <v>15</v>
      </c>
      <c r="C14" s="41">
        <v>4</v>
      </c>
      <c r="D14" s="41" t="s">
        <v>88</v>
      </c>
      <c r="E14" s="41">
        <v>1</v>
      </c>
      <c r="F14" s="41" t="s">
        <v>88</v>
      </c>
      <c r="G14" s="41" t="s">
        <v>88</v>
      </c>
      <c r="H14" s="41" t="s">
        <v>88</v>
      </c>
      <c r="I14" s="36">
        <v>10</v>
      </c>
      <c r="J14" s="41">
        <v>7</v>
      </c>
      <c r="K14" s="38"/>
    </row>
    <row r="15" spans="1:11" ht="12" customHeight="1">
      <c r="A15" s="102" t="s">
        <v>50</v>
      </c>
      <c r="B15" s="37">
        <v>2036</v>
      </c>
      <c r="C15" s="37">
        <v>238</v>
      </c>
      <c r="D15" s="37">
        <v>192</v>
      </c>
      <c r="E15" s="37">
        <v>224</v>
      </c>
      <c r="F15" s="37">
        <v>230</v>
      </c>
      <c r="G15" s="37">
        <v>200</v>
      </c>
      <c r="H15" s="37">
        <v>587</v>
      </c>
      <c r="I15" s="37">
        <v>365</v>
      </c>
      <c r="J15" s="37">
        <v>8461</v>
      </c>
      <c r="K15" s="38"/>
    </row>
    <row r="16" spans="1:11" s="11" customFormat="1" ht="24" customHeight="1">
      <c r="B16" s="290" t="s">
        <v>139</v>
      </c>
      <c r="C16" s="290"/>
      <c r="D16" s="290"/>
      <c r="E16" s="290"/>
      <c r="F16" s="290"/>
      <c r="G16" s="290"/>
      <c r="H16" s="290"/>
      <c r="I16" s="290"/>
      <c r="J16" s="290"/>
      <c r="K16" s="38"/>
    </row>
    <row r="17" spans="1:11" s="11" customFormat="1" ht="12" customHeight="1">
      <c r="A17" s="14" t="s">
        <v>39</v>
      </c>
      <c r="B17" s="1"/>
      <c r="C17" s="1"/>
      <c r="D17" s="1"/>
      <c r="E17" s="1"/>
      <c r="F17" s="1"/>
      <c r="G17" s="1"/>
      <c r="H17" s="1"/>
      <c r="I17" s="1"/>
      <c r="J17" s="1"/>
      <c r="K17" s="38"/>
    </row>
    <row r="18" spans="1:11" s="11" customFormat="1" ht="12" customHeight="1">
      <c r="A18" s="63" t="s">
        <v>163</v>
      </c>
      <c r="B18" s="1"/>
      <c r="C18" s="1"/>
      <c r="D18" s="1"/>
      <c r="E18" s="1"/>
      <c r="F18" s="1"/>
      <c r="G18" s="1"/>
      <c r="H18" s="1"/>
      <c r="I18" s="1"/>
      <c r="J18" s="1"/>
      <c r="K18" s="38"/>
    </row>
    <row r="19" spans="1:11" s="11" customFormat="1" ht="12" customHeight="1">
      <c r="A19" s="66" t="s">
        <v>165</v>
      </c>
      <c r="B19" s="41">
        <v>5</v>
      </c>
      <c r="C19" s="41">
        <v>2</v>
      </c>
      <c r="D19" s="41" t="s">
        <v>88</v>
      </c>
      <c r="E19" s="41" t="s">
        <v>88</v>
      </c>
      <c r="F19" s="41">
        <v>1</v>
      </c>
      <c r="G19" s="41" t="s">
        <v>88</v>
      </c>
      <c r="H19" s="41">
        <v>1</v>
      </c>
      <c r="I19" s="41">
        <v>1</v>
      </c>
      <c r="J19" s="41">
        <v>12</v>
      </c>
      <c r="K19" s="38"/>
    </row>
    <row r="20" spans="1:11" s="11" customFormat="1" ht="12" customHeight="1">
      <c r="A20" s="66" t="s">
        <v>164</v>
      </c>
      <c r="B20" s="36">
        <v>28</v>
      </c>
      <c r="C20" s="41">
        <v>3</v>
      </c>
      <c r="D20" s="36">
        <v>7</v>
      </c>
      <c r="E20" s="36">
        <v>5</v>
      </c>
      <c r="F20" s="36">
        <v>4</v>
      </c>
      <c r="G20" s="41">
        <v>2</v>
      </c>
      <c r="H20" s="36">
        <v>3</v>
      </c>
      <c r="I20" s="36">
        <v>4</v>
      </c>
      <c r="J20" s="36">
        <v>79</v>
      </c>
      <c r="K20" s="38"/>
    </row>
    <row r="21" spans="1:11" s="11" customFormat="1" ht="12" customHeight="1">
      <c r="A21" s="66" t="s">
        <v>41</v>
      </c>
      <c r="B21" s="36">
        <v>251</v>
      </c>
      <c r="C21" s="41">
        <v>52</v>
      </c>
      <c r="D21" s="41" t="s">
        <v>88</v>
      </c>
      <c r="E21" s="36">
        <v>3</v>
      </c>
      <c r="F21" s="36">
        <v>19</v>
      </c>
      <c r="G21" s="36">
        <v>12</v>
      </c>
      <c r="H21" s="36">
        <v>90</v>
      </c>
      <c r="I21" s="36">
        <v>75</v>
      </c>
      <c r="J21" s="36">
        <v>1169</v>
      </c>
      <c r="K21" s="38"/>
    </row>
    <row r="22" spans="1:11" s="11" customFormat="1" ht="12" customHeight="1">
      <c r="A22" s="66" t="s">
        <v>42</v>
      </c>
      <c r="B22" s="36">
        <v>765</v>
      </c>
      <c r="C22" s="41">
        <v>46</v>
      </c>
      <c r="D22" s="36">
        <v>78</v>
      </c>
      <c r="E22" s="36">
        <v>95</v>
      </c>
      <c r="F22" s="36">
        <v>97</v>
      </c>
      <c r="G22" s="36">
        <v>80</v>
      </c>
      <c r="H22" s="36">
        <v>230</v>
      </c>
      <c r="I22" s="36">
        <v>139</v>
      </c>
      <c r="J22" s="36">
        <v>3342</v>
      </c>
      <c r="K22" s="38"/>
    </row>
    <row r="23" spans="1:11" s="11" customFormat="1" ht="12" customHeight="1">
      <c r="A23" s="160" t="s">
        <v>205</v>
      </c>
      <c r="B23" s="1" t="s">
        <v>453</v>
      </c>
      <c r="C23" s="1" t="s">
        <v>453</v>
      </c>
      <c r="D23" s="1" t="s">
        <v>453</v>
      </c>
      <c r="E23" s="1" t="s">
        <v>453</v>
      </c>
      <c r="F23" s="1" t="s">
        <v>453</v>
      </c>
      <c r="G23" s="1" t="s">
        <v>453</v>
      </c>
      <c r="H23" s="1" t="s">
        <v>453</v>
      </c>
      <c r="I23" s="1" t="s">
        <v>453</v>
      </c>
      <c r="J23" s="1" t="s">
        <v>453</v>
      </c>
      <c r="K23" s="38"/>
    </row>
    <row r="24" spans="1:11" s="11" customFormat="1" ht="12" customHeight="1">
      <c r="A24" s="77" t="s">
        <v>601</v>
      </c>
      <c r="B24" s="36">
        <v>142</v>
      </c>
      <c r="C24" s="41">
        <v>41</v>
      </c>
      <c r="D24" s="41" t="s">
        <v>88</v>
      </c>
      <c r="E24" s="41">
        <v>1</v>
      </c>
      <c r="F24" s="41" t="s">
        <v>88</v>
      </c>
      <c r="G24" s="41" t="s">
        <v>88</v>
      </c>
      <c r="H24" s="41" t="s">
        <v>88</v>
      </c>
      <c r="I24" s="36">
        <v>100</v>
      </c>
      <c r="J24" s="36">
        <v>44</v>
      </c>
      <c r="K24" s="38"/>
    </row>
    <row r="25" spans="1:11" ht="12" customHeight="1">
      <c r="A25" s="77" t="s">
        <v>206</v>
      </c>
      <c r="B25" s="36">
        <v>6</v>
      </c>
      <c r="C25" s="41" t="s">
        <v>88</v>
      </c>
      <c r="D25" s="41" t="s">
        <v>88</v>
      </c>
      <c r="E25" s="41">
        <v>1</v>
      </c>
      <c r="F25" s="41" t="s">
        <v>88</v>
      </c>
      <c r="G25" s="41" t="s">
        <v>88</v>
      </c>
      <c r="H25" s="41" t="s">
        <v>88</v>
      </c>
      <c r="I25" s="36">
        <v>5</v>
      </c>
      <c r="J25" s="41">
        <v>3</v>
      </c>
      <c r="K25" s="38"/>
    </row>
    <row r="26" spans="1:11" ht="12" customHeight="1">
      <c r="A26" s="102" t="s">
        <v>248</v>
      </c>
      <c r="B26" s="37">
        <v>1049</v>
      </c>
      <c r="C26" s="37">
        <v>103</v>
      </c>
      <c r="D26" s="37">
        <v>85</v>
      </c>
      <c r="E26" s="37">
        <v>103</v>
      </c>
      <c r="F26" s="37">
        <v>121</v>
      </c>
      <c r="G26" s="37">
        <v>94</v>
      </c>
      <c r="H26" s="37">
        <v>324</v>
      </c>
      <c r="I26" s="37">
        <v>219</v>
      </c>
      <c r="J26" s="37">
        <v>4602</v>
      </c>
      <c r="K26" s="38"/>
    </row>
    <row r="27" spans="1:11" s="11" customFormat="1" ht="24" customHeight="1">
      <c r="B27" s="290" t="s">
        <v>140</v>
      </c>
      <c r="C27" s="290"/>
      <c r="D27" s="290"/>
      <c r="E27" s="290"/>
      <c r="F27" s="290"/>
      <c r="G27" s="290"/>
      <c r="H27" s="290"/>
      <c r="I27" s="290"/>
      <c r="J27" s="290"/>
      <c r="K27" s="38"/>
    </row>
    <row r="28" spans="1:11" s="11" customFormat="1" ht="12" customHeight="1">
      <c r="A28" s="14" t="s">
        <v>39</v>
      </c>
      <c r="B28" s="1"/>
      <c r="C28" s="1"/>
      <c r="D28" s="1"/>
      <c r="E28" s="1"/>
      <c r="F28" s="1"/>
      <c r="G28" s="1"/>
      <c r="H28" s="1"/>
      <c r="I28" s="1"/>
      <c r="J28" s="1"/>
      <c r="K28" s="38"/>
    </row>
    <row r="29" spans="1:11" s="11" customFormat="1" ht="12" customHeight="1">
      <c r="A29" s="63" t="s">
        <v>163</v>
      </c>
      <c r="B29" s="1"/>
      <c r="C29" s="1"/>
      <c r="D29" s="1"/>
      <c r="E29" s="1"/>
      <c r="F29" s="1"/>
      <c r="G29" s="1"/>
      <c r="H29" s="1"/>
      <c r="I29" s="1"/>
      <c r="J29" s="1"/>
      <c r="K29" s="38"/>
    </row>
    <row r="30" spans="1:11" s="11" customFormat="1" ht="12" customHeight="1">
      <c r="A30" s="66" t="s">
        <v>165</v>
      </c>
      <c r="B30" s="41">
        <v>5</v>
      </c>
      <c r="C30" s="41">
        <v>2</v>
      </c>
      <c r="D30" s="41">
        <v>1</v>
      </c>
      <c r="E30" s="41" t="s">
        <v>88</v>
      </c>
      <c r="F30" s="41" t="s">
        <v>88</v>
      </c>
      <c r="G30" s="41" t="s">
        <v>88</v>
      </c>
      <c r="H30" s="41" t="s">
        <v>88</v>
      </c>
      <c r="I30" s="41">
        <v>2</v>
      </c>
      <c r="J30" s="41">
        <v>4</v>
      </c>
      <c r="K30" s="38"/>
    </row>
    <row r="31" spans="1:11" s="11" customFormat="1" ht="12" customHeight="1">
      <c r="A31" s="66" t="s">
        <v>164</v>
      </c>
      <c r="B31" s="36">
        <v>61</v>
      </c>
      <c r="C31" s="41">
        <v>21</v>
      </c>
      <c r="D31" s="36">
        <v>10</v>
      </c>
      <c r="E31" s="36">
        <v>9</v>
      </c>
      <c r="F31" s="36">
        <v>5</v>
      </c>
      <c r="G31" s="41">
        <v>4</v>
      </c>
      <c r="H31" s="36">
        <v>2</v>
      </c>
      <c r="I31" s="36">
        <v>10</v>
      </c>
      <c r="J31" s="36">
        <v>123</v>
      </c>
      <c r="K31" s="38"/>
    </row>
    <row r="32" spans="1:11" s="11" customFormat="1" ht="12" customHeight="1">
      <c r="A32" s="66" t="s">
        <v>41</v>
      </c>
      <c r="B32" s="36">
        <v>163</v>
      </c>
      <c r="C32" s="41">
        <v>47</v>
      </c>
      <c r="D32" s="36">
        <v>4</v>
      </c>
      <c r="E32" s="36">
        <v>1</v>
      </c>
      <c r="F32" s="36">
        <v>7</v>
      </c>
      <c r="G32" s="36">
        <v>6</v>
      </c>
      <c r="H32" s="36">
        <v>39</v>
      </c>
      <c r="I32" s="36">
        <v>59</v>
      </c>
      <c r="J32" s="36">
        <v>471</v>
      </c>
      <c r="K32" s="38"/>
    </row>
    <row r="33" spans="1:11" s="11" customFormat="1" ht="12" customHeight="1">
      <c r="A33" s="66" t="s">
        <v>42</v>
      </c>
      <c r="B33" s="36">
        <v>758</v>
      </c>
      <c r="C33" s="41">
        <v>65</v>
      </c>
      <c r="D33" s="36">
        <v>92</v>
      </c>
      <c r="E33" s="36">
        <v>111</v>
      </c>
      <c r="F33" s="36">
        <v>97</v>
      </c>
      <c r="G33" s="36">
        <v>96</v>
      </c>
      <c r="H33" s="36">
        <v>222</v>
      </c>
      <c r="I33" s="36">
        <v>75</v>
      </c>
      <c r="J33" s="36">
        <v>3261</v>
      </c>
      <c r="K33" s="38"/>
    </row>
    <row r="34" spans="1:11" s="11" customFormat="1" ht="12" customHeight="1">
      <c r="A34" s="160" t="s">
        <v>205</v>
      </c>
      <c r="B34" s="1" t="s">
        <v>453</v>
      </c>
      <c r="C34" s="1" t="s">
        <v>453</v>
      </c>
      <c r="D34" s="1" t="s">
        <v>453</v>
      </c>
      <c r="E34" s="1" t="s">
        <v>453</v>
      </c>
      <c r="F34" s="1" t="s">
        <v>453</v>
      </c>
      <c r="G34" s="1" t="s">
        <v>453</v>
      </c>
      <c r="H34" s="1" t="s">
        <v>453</v>
      </c>
      <c r="I34" s="1" t="s">
        <v>453</v>
      </c>
      <c r="J34" s="1" t="s">
        <v>453</v>
      </c>
      <c r="K34" s="38"/>
    </row>
    <row r="35" spans="1:11" s="11" customFormat="1" ht="12" customHeight="1">
      <c r="A35" s="77" t="s">
        <v>601</v>
      </c>
      <c r="B35" s="36">
        <v>120</v>
      </c>
      <c r="C35" s="41">
        <v>53</v>
      </c>
      <c r="D35" s="36">
        <v>4</v>
      </c>
      <c r="E35" s="41">
        <v>2</v>
      </c>
      <c r="F35" s="41" t="s">
        <v>88</v>
      </c>
      <c r="G35" s="41" t="s">
        <v>88</v>
      </c>
      <c r="H35" s="41" t="s">
        <v>88</v>
      </c>
      <c r="I35" s="36">
        <v>61</v>
      </c>
      <c r="J35" s="36">
        <v>67</v>
      </c>
      <c r="K35" s="38"/>
    </row>
    <row r="36" spans="1:11" ht="12" customHeight="1">
      <c r="A36" s="77" t="s">
        <v>206</v>
      </c>
      <c r="B36" s="36">
        <v>9</v>
      </c>
      <c r="C36" s="41">
        <v>4</v>
      </c>
      <c r="D36" s="41" t="s">
        <v>88</v>
      </c>
      <c r="E36" s="41" t="s">
        <v>88</v>
      </c>
      <c r="F36" s="41" t="s">
        <v>88</v>
      </c>
      <c r="G36" s="41" t="s">
        <v>88</v>
      </c>
      <c r="H36" s="41" t="s">
        <v>88</v>
      </c>
      <c r="I36" s="36">
        <v>5</v>
      </c>
      <c r="J36" s="41">
        <v>4</v>
      </c>
      <c r="K36" s="38"/>
    </row>
    <row r="37" spans="1:11" ht="12" customHeight="1">
      <c r="A37" s="102" t="s">
        <v>248</v>
      </c>
      <c r="B37" s="37">
        <v>987</v>
      </c>
      <c r="C37" s="37">
        <v>135</v>
      </c>
      <c r="D37" s="37">
        <v>107</v>
      </c>
      <c r="E37" s="37">
        <v>121</v>
      </c>
      <c r="F37" s="37">
        <v>109</v>
      </c>
      <c r="G37" s="37">
        <v>106</v>
      </c>
      <c r="H37" s="37">
        <v>263</v>
      </c>
      <c r="I37" s="37">
        <v>146</v>
      </c>
      <c r="J37" s="37">
        <v>3859</v>
      </c>
      <c r="K37" s="38"/>
    </row>
    <row r="38" spans="1:11" ht="12" customHeight="1">
      <c r="A38" s="15" t="s">
        <v>67</v>
      </c>
      <c r="B38" s="111"/>
      <c r="C38" s="111"/>
      <c r="D38" s="111"/>
      <c r="E38" s="111"/>
      <c r="F38" s="111"/>
      <c r="G38" s="111"/>
      <c r="H38" s="111"/>
      <c r="I38" s="111"/>
      <c r="J38" s="111"/>
    </row>
    <row r="39" spans="1:11" ht="12" customHeight="1">
      <c r="A39" s="34" t="s">
        <v>417</v>
      </c>
    </row>
  </sheetData>
  <mergeCells count="8">
    <mergeCell ref="A1:J1"/>
    <mergeCell ref="B16:J16"/>
    <mergeCell ref="B27:J27"/>
    <mergeCell ref="A3:A4"/>
    <mergeCell ref="B3:B4"/>
    <mergeCell ref="J3:J4"/>
    <mergeCell ref="C3:I3"/>
    <mergeCell ref="B5:J5"/>
  </mergeCells>
  <hyperlinks>
    <hyperlink ref="A1:D1" location="Inhaltsverzeichnis!A30:C31" display="2.1  Tageseinrichtungen für Kinder am 01.03.2016 nach Art und Trägern" xr:uid="{00000000-0004-0000-0B00-000000000000}"/>
    <hyperlink ref="A1" location="Inhaltsverzeichnis!A39:C40" display="2.4  Kinder in Tageseinrichtungen am 01.03.2017 nach Art der Tageseinrichtung und Altersgruppen" xr:uid="{00000000-0004-0000-0B00-000001000000}"/>
    <hyperlink ref="A1:J1" location="Inhaltsverzeichnis!A36" display="Inhaltsverzeichnis!A36" xr:uid="{00000000-0004-0000-0B00-000002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>
    <oddHeader>&amp;C&amp;"Arial,Standard"&amp;8– &amp;P –</oddHeader>
    <oddFooter>&amp;C&amp;"Arial,Standard"&amp;7&amp;K000000 Amt für Statistik Berlin-Brandenburg — SB K V 7 - j / 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41</vt:i4>
      </vt:variant>
      <vt:variant>
        <vt:lpstr>Benannte Bereiche</vt:lpstr>
      </vt:variant>
      <vt:variant>
        <vt:i4>11</vt:i4>
      </vt:variant>
    </vt:vector>
  </HeadingPairs>
  <TitlesOfParts>
    <vt:vector size="52" baseType="lpstr">
      <vt:lpstr>Titel</vt:lpstr>
      <vt:lpstr>Impressum</vt:lpstr>
      <vt:lpstr>Inhaltsverzeichnis</vt:lpstr>
      <vt:lpstr>1.1</vt:lpstr>
      <vt:lpstr>1.2</vt:lpstr>
      <vt:lpstr>Grafik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Leerseite</vt:lpstr>
      <vt:lpstr>U4</vt:lpstr>
      <vt:lpstr>Leerseite!Druckbereich</vt:lpstr>
      <vt:lpstr>'U4'!Druckbereich</vt:lpstr>
      <vt:lpstr>'2.10'!Drucktitel</vt:lpstr>
      <vt:lpstr>'2.11'!Drucktitel</vt:lpstr>
      <vt:lpstr>'2.17'!Drucktitel</vt:lpstr>
      <vt:lpstr>'2.20'!Drucktitel</vt:lpstr>
      <vt:lpstr>'2.21'!Drucktitel</vt:lpstr>
      <vt:lpstr>'3.1'!Drucktitel</vt:lpstr>
      <vt:lpstr>'3.2'!Drucktitel</vt:lpstr>
      <vt:lpstr>'3.4'!Drucktitel</vt:lpstr>
      <vt:lpstr>'3.5'!Drucktitel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Kinder und tätige Personen in Tageseinrichtungen und öffentlich geförderter Kindertagespflege im Land Brandenburg 01. März 2025</dc:title>
  <dc:subject>Statistik der Kinder und tätigen Personen in Tageseinrichtungen und in öffentlich geförderter Kindertagespflege</dc:subject>
  <dc:creator>Amt für Statistik Berlin-Brandenburg</dc:creator>
  <cp:keywords>Kita, Kinder, tätige Personen, Tageseinrichtungen, Tagespflege, Migrationshintergrund, Betreuungszeit</cp:keywords>
  <cp:lastModifiedBy>Wilke, Gabriela</cp:lastModifiedBy>
  <cp:lastPrinted>2025-08-25T09:43:17Z</cp:lastPrinted>
  <dcterms:created xsi:type="dcterms:W3CDTF">2003-11-06T12:58:12Z</dcterms:created>
  <dcterms:modified xsi:type="dcterms:W3CDTF">2025-08-26T04:49:07Z</dcterms:modified>
  <cp:category>Statistischer Bericht K V 7 - j/25</cp:category>
</cp:coreProperties>
</file>