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Q:\AfS\41_Ref\Veroeffentlichungen\03_Statistische Berichte\1_Fortschreibung\Brandenburg\Jahr\2025\AI3_j\"/>
    </mc:Choice>
  </mc:AlternateContent>
  <xr:revisionPtr revIDLastSave="0" documentId="13_ncr:1_{EA1D9301-FDC6-4C3C-9E8A-761DC6AFFDDE}" xr6:coauthVersionLast="47" xr6:coauthVersionMax="47" xr10:uidLastSave="{00000000-0000-0000-0000-000000000000}"/>
  <bookViews>
    <workbookView xWindow="-120" yWindow="-120" windowWidth="29040" windowHeight="17520" tabRatio="973" xr2:uid="{00000000-000D-0000-FFFF-FFFF00000000}"/>
  </bookViews>
  <sheets>
    <sheet name="Titel" sheetId="26" r:id="rId1"/>
    <sheet name="Impressum" sheetId="27" r:id="rId2"/>
    <sheet name="Inhaltsverzeichnis" sheetId="42" r:id="rId3"/>
    <sheet name="T1" sheetId="69" r:id="rId4"/>
    <sheet name="T2" sheetId="70" r:id="rId5"/>
    <sheet name="T3" sheetId="71" r:id="rId6"/>
    <sheet name="T4.1" sheetId="72" r:id="rId7"/>
    <sheet name="T4.2" sheetId="73" r:id="rId8"/>
    <sheet name="T4.3" sheetId="74" r:id="rId9"/>
    <sheet name="T5.1" sheetId="75" r:id="rId10"/>
    <sheet name="T5.2" sheetId="76" r:id="rId11"/>
    <sheet name="T5.3" sheetId="77" r:id="rId12"/>
    <sheet name="T6.1" sheetId="78" r:id="rId13"/>
    <sheet name="T6.2" sheetId="79" r:id="rId14"/>
    <sheet name="T6.3" sheetId="80" r:id="rId15"/>
    <sheet name="T6.4" sheetId="81" r:id="rId16"/>
    <sheet name="T6.5" sheetId="82" r:id="rId17"/>
    <sheet name="T6.6" sheetId="83" r:id="rId18"/>
    <sheet name="T6.7" sheetId="84" r:id="rId19"/>
    <sheet name="T6.8" sheetId="85" r:id="rId20"/>
    <sheet name="T6.9" sheetId="86" r:id="rId21"/>
    <sheet name="T6.10" sheetId="87" r:id="rId22"/>
    <sheet name="T6.11" sheetId="88" r:id="rId23"/>
    <sheet name="T6.12" sheetId="89" r:id="rId24"/>
    <sheet name="T6.13" sheetId="90" r:id="rId25"/>
    <sheet name="T6.14" sheetId="91" r:id="rId26"/>
    <sheet name="T6.15" sheetId="92" r:id="rId27"/>
    <sheet name="T6.16" sheetId="93" r:id="rId28"/>
    <sheet name="T6.17" sheetId="94" r:id="rId29"/>
    <sheet name="T6.18" sheetId="95" r:id="rId30"/>
    <sheet name="T7" sheetId="96" r:id="rId31"/>
    <sheet name="T8" sheetId="97" r:id="rId32"/>
    <sheet name="T9" sheetId="98" r:id="rId33"/>
    <sheet name="T10" sheetId="99" r:id="rId34"/>
    <sheet name="T11" sheetId="100" r:id="rId35"/>
    <sheet name="U4" sheetId="101" r:id="rId36"/>
  </sheets>
  <definedNames>
    <definedName name="Database" localSheetId="1">#REF!</definedName>
    <definedName name="Database" localSheetId="2">#REF!</definedName>
    <definedName name="Database" localSheetId="3">#REF!</definedName>
    <definedName name="Database" localSheetId="5">#REF!</definedName>
    <definedName name="Database" localSheetId="9">#REF!</definedName>
    <definedName name="Database" localSheetId="10">#REF!</definedName>
    <definedName name="Database" localSheetId="11">#REF!</definedName>
    <definedName name="Database" localSheetId="31">#REF!</definedName>
    <definedName name="Database" localSheetId="32">#REF!</definedName>
    <definedName name="Database">#REF!</definedName>
    <definedName name="_xlnm.Database" localSheetId="2">#REF!</definedName>
    <definedName name="_xlnm.Database" localSheetId="3">#REF!</definedName>
    <definedName name="_xlnm.Database" localSheetId="34">#REF!</definedName>
    <definedName name="_xlnm.Database" localSheetId="5">#REF!</definedName>
    <definedName name="_xlnm.Database" localSheetId="9">#REF!</definedName>
    <definedName name="_xlnm.Database" localSheetId="10">#REF!</definedName>
    <definedName name="_xlnm.Database" localSheetId="11">#REF!</definedName>
    <definedName name="_xlnm.Database" localSheetId="31">#REF!</definedName>
    <definedName name="_xlnm.Database" localSheetId="32">#REF!</definedName>
    <definedName name="_xlnm.Database" localSheetId="0">#REF!</definedName>
    <definedName name="_xlnm.Database">#REF!</definedName>
    <definedName name="Datenbank2" localSheetId="2">#REF!</definedName>
    <definedName name="Datenbank2">#REF!</definedName>
    <definedName name="_xlnm.Print_Area" localSheetId="2">Inhaltsverzeichnis!$A$1:$H$41</definedName>
    <definedName name="_xlnm.Print_Area" localSheetId="31">'T8'!$A$1:$K$60</definedName>
    <definedName name="_xlnm.Print_Area" localSheetId="0">Titel!$A$1:$C$13</definedName>
    <definedName name="_xlnm.Print_Area" localSheetId="35">'U4'!$A$1:$G$52</definedName>
    <definedName name="Druckbereich1" localSheetId="1">#REF!</definedName>
    <definedName name="Druckbereich1" localSheetId="2">#REF!</definedName>
    <definedName name="Druckbereich1">#REF!</definedName>
    <definedName name="Druckbereich1.1" localSheetId="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35"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33" hidden="1">{"'Prod 00j at (2)'!$A$5:$N$1224"}</definedName>
    <definedName name="HTML_Control" localSheetId="34" hidden="1">{"'Prod 00j at (2)'!$A$5:$N$1224"}</definedName>
    <definedName name="HTML_Control" localSheetId="4" hidden="1">{"'Prod 00j at (2)'!$A$5:$N$1224"}</definedName>
    <definedName name="HTML_Control" localSheetId="5" hidden="1">{"'Prod 00j at (2)'!$A$5:$N$1224"}</definedName>
    <definedName name="HTML_Control" localSheetId="7" hidden="1">{"'Prod 00j at (2)'!$A$5:$N$1224"}</definedName>
    <definedName name="HTML_Control" localSheetId="8" hidden="1">{"'Prod 00j at (2)'!$A$5:$N$1224"}</definedName>
    <definedName name="HTML_Control" localSheetId="12" hidden="1">{"'Prod 00j at (2)'!$A$5:$N$1224"}</definedName>
    <definedName name="HTML_Control" localSheetId="21" hidden="1">{"'Prod 00j at (2)'!$A$5:$N$1224"}</definedName>
    <definedName name="HTML_Control" localSheetId="22" hidden="1">{"'Prod 00j at (2)'!$A$5:$N$1224"}</definedName>
    <definedName name="HTML_Control" localSheetId="23" hidden="1">{"'Prod 00j at (2)'!$A$5:$N$1224"}</definedName>
    <definedName name="HTML_Control" localSheetId="24" hidden="1">{"'Prod 00j at (2)'!$A$5:$N$1224"}</definedName>
    <definedName name="HTML_Control" localSheetId="25" hidden="1">{"'Prod 00j at (2)'!$A$5:$N$1224"}</definedName>
    <definedName name="HTML_Control" localSheetId="26" hidden="1">{"'Prod 00j at (2)'!$A$5:$N$1224"}</definedName>
    <definedName name="HTML_Control" localSheetId="27" hidden="1">{"'Prod 00j at (2)'!$A$5:$N$1224"}</definedName>
    <definedName name="HTML_Control" localSheetId="28" hidden="1">{"'Prod 00j at (2)'!$A$5:$N$1224"}</definedName>
    <definedName name="HTML_Control" localSheetId="29"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16" hidden="1">{"'Prod 00j at (2)'!$A$5:$N$1224"}</definedName>
    <definedName name="HTML_Control" localSheetId="17" hidden="1">{"'Prod 00j at (2)'!$A$5:$N$1224"}</definedName>
    <definedName name="HTML_Control" localSheetId="18" hidden="1">{"'Prod 00j at (2)'!$A$5:$N$1224"}</definedName>
    <definedName name="HTML_Control" localSheetId="19" hidden="1">{"'Prod 00j at (2)'!$A$5:$N$1224"}</definedName>
    <definedName name="HTML_Control" localSheetId="20" hidden="1">{"'Prod 00j at (2)'!$A$5:$N$1224"}</definedName>
    <definedName name="HTML_Control" localSheetId="30" hidden="1">{"'Prod 00j at (2)'!$A$5:$N$1224"}</definedName>
    <definedName name="HTML_Control" localSheetId="31" hidden="1">{"'Prod 00j at (2)'!$A$5:$N$1224"}</definedName>
    <definedName name="HTML_Control" localSheetId="32" hidden="1">{"'Prod 00j at (2)'!$A$5:$N$1224"}</definedName>
    <definedName name="HTML_Control" localSheetId="0" hidden="1">{"'Prod 00j at (2)'!$A$5:$N$1224"}</definedName>
    <definedName name="HTML_Control" localSheetId="35"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Print_Area" localSheetId="33">'T10'!$A$1:$A$24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<sst xmlns="http://schemas.openxmlformats.org/spreadsheetml/2006/main" count="3059" uniqueCount="406">
  <si>
    <t>Impressum</t>
  </si>
  <si>
    <t>Statistischer Bericht</t>
  </si>
  <si>
    <t>Herausgeber</t>
  </si>
  <si>
    <t>Zeichenerklärung</t>
  </si>
  <si>
    <t>info@statistik-bbb.de</t>
  </si>
  <si>
    <t>–</t>
  </si>
  <si>
    <t>www.statistik-berlin-brandenburg.de</t>
  </si>
  <si>
    <t>…</t>
  </si>
  <si>
    <t>Angabe fällt später an</t>
  </si>
  <si>
    <t>( )</t>
  </si>
  <si>
    <t>/</t>
  </si>
  <si>
    <t>Zahlenwert nicht sicher genug</t>
  </si>
  <si>
    <t>•</t>
  </si>
  <si>
    <t>Zahlenwert unbekannt oder</t>
  </si>
  <si>
    <t xml:space="preserve">geheim zu halten </t>
  </si>
  <si>
    <t>x</t>
  </si>
  <si>
    <t>p</t>
  </si>
  <si>
    <t>vorläufige Zahl</t>
  </si>
  <si>
    <t>r</t>
  </si>
  <si>
    <t>berichtigte Zahl</t>
  </si>
  <si>
    <t>s</t>
  </si>
  <si>
    <t>geschätzte Zahl</t>
  </si>
  <si>
    <t>Dieses Werk ist unter einer Creative Commons Lizenz 
vom Typ Namensnennung 3.0 Deutschland zugänglich. 
Um eine Kopie dieser Lizenz einzusehen, konsultieren Sie</t>
  </si>
  <si>
    <t xml:space="preserve">http://creativecommons.org/licenses/by/3.0/de/ </t>
  </si>
  <si>
    <t>Erscheinungsfolge: jährlich</t>
  </si>
  <si>
    <t>Inhaltsverzeichnis</t>
  </si>
  <si>
    <t>Seite</t>
  </si>
  <si>
    <t>Tabellen</t>
  </si>
  <si>
    <t>14480 Potsdam</t>
  </si>
  <si>
    <t>_____</t>
  </si>
  <si>
    <t>Insgesamt</t>
  </si>
  <si>
    <t>2022</t>
  </si>
  <si>
    <t>2023</t>
  </si>
  <si>
    <t>2024</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</si>
  <si>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</si>
  <si>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</si>
  <si>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</si>
  <si>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</si>
  <si>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</si>
  <si>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Statistischer</t>
  </si>
  <si>
    <t>Bericht</t>
  </si>
  <si>
    <r>
      <t xml:space="preserve">Potsdam, </t>
    </r>
    <r>
      <rPr>
        <b/>
        <sz val="8"/>
        <color rgb="FF383C48"/>
        <rFont val="Source Sans Pro"/>
        <family val="2"/>
      </rPr>
      <t>2026</t>
    </r>
  </si>
  <si>
    <t xml:space="preserve">Zahlenwert von Null verschieden, jedoch </t>
  </si>
  <si>
    <t>so nahe an Null, dass auf Null gerundet</t>
  </si>
  <si>
    <t xml:space="preserve">nichts vorhanden, genau Null oder ggf. </t>
  </si>
  <si>
    <t xml:space="preserve">zur Sicherstellung der stattistischen </t>
  </si>
  <si>
    <t>Geheimhaltung auf Null geändert</t>
  </si>
  <si>
    <t xml:space="preserve">Aussagewert eingeschränkt, da der </t>
  </si>
  <si>
    <t>Zahlenwert statistisch relativ unsicher ist</t>
  </si>
  <si>
    <t xml:space="preserve">Tabellenfach gesperrt, weil Aussage </t>
  </si>
  <si>
    <t>nicht sinnvoll</t>
  </si>
  <si>
    <t>ins-
gesamt</t>
  </si>
  <si>
    <t>männ-
lich</t>
  </si>
  <si>
    <t>weib-
lich</t>
  </si>
  <si>
    <t xml:space="preserve">Insgesamt  </t>
  </si>
  <si>
    <t>Zusammen</t>
  </si>
  <si>
    <t>Ins-
gesamt</t>
  </si>
  <si>
    <t>Ausländer</t>
  </si>
  <si>
    <t>A I 3 – j / 25</t>
  </si>
  <si>
    <t>Bevölkerungsentwicklung
Bevölkerungsstand
Lebenserwartung</t>
  </si>
  <si>
    <r>
      <rPr>
        <sz val="8"/>
        <color rgb="FF000000"/>
        <rFont val="Source Sans Pro"/>
        <family val="2"/>
      </rPr>
      <t>Erschienen im</t>
    </r>
    <r>
      <rPr>
        <sz val="8"/>
        <rFont val="Source Sans Pro"/>
        <family val="2"/>
      </rPr>
      <t xml:space="preserve"> </t>
    </r>
    <r>
      <rPr>
        <b/>
        <sz val="8"/>
        <color rgb="FF383C48"/>
        <rFont val="Source Sans Pro"/>
        <family val="2"/>
      </rPr>
      <t>Juni 2026</t>
    </r>
  </si>
  <si>
    <t>Metadaten zu dieser Statistik 
(externer Link)</t>
  </si>
  <si>
    <t>Staatsangehörigkeit</t>
  </si>
  <si>
    <t>Bevölkerungsentwicklung und Bevölkerungs-</t>
  </si>
  <si>
    <t>6.3</t>
  </si>
  <si>
    <t>6.4</t>
  </si>
  <si>
    <t>6.5</t>
  </si>
  <si>
    <t>6.6</t>
  </si>
  <si>
    <t>6.7</t>
  </si>
  <si>
    <t>6.8</t>
  </si>
  <si>
    <t>und Geschlecht</t>
  </si>
  <si>
    <t>6.9</t>
  </si>
  <si>
    <t>6.10</t>
  </si>
  <si>
    <t>6.11</t>
  </si>
  <si>
    <t>6.12</t>
  </si>
  <si>
    <t>nach Altersgruppen, Familienstand</t>
  </si>
  <si>
    <t>nach Geburts-, Altersjahren und Geschlecht</t>
  </si>
  <si>
    <t>4.1</t>
  </si>
  <si>
    <t>Bevölkerung insgesamt</t>
  </si>
  <si>
    <t>4.2</t>
  </si>
  <si>
    <t>Deutsche</t>
  </si>
  <si>
    <t>4.3</t>
  </si>
  <si>
    <t>nach Staatsangehörigkeit, Altersgruppen</t>
  </si>
  <si>
    <t xml:space="preserve">Durchschnittliche Bevölkerung </t>
  </si>
  <si>
    <t xml:space="preserve">Durchschnittsalter </t>
  </si>
  <si>
    <t>nach Altersjahren und Geschlecht</t>
  </si>
  <si>
    <t>5.1</t>
  </si>
  <si>
    <t>5.2</t>
  </si>
  <si>
    <t>5.3</t>
  </si>
  <si>
    <t>Jugend- und Altenquotient</t>
  </si>
  <si>
    <t>6.1</t>
  </si>
  <si>
    <t>6.2</t>
  </si>
  <si>
    <t>Bevölke-
rungs-
stand am
Jahres-
anfang</t>
  </si>
  <si>
    <t>Bevölke-
rungs-
stand am
Jahres-
ende</t>
  </si>
  <si>
    <t>Lebend-
geborene</t>
  </si>
  <si>
    <t>Gestor-
bene</t>
  </si>
  <si>
    <t>Geburten-
 oder 
Sterbe-
über-
schuss (–)</t>
  </si>
  <si>
    <t>Zuzüge</t>
  </si>
  <si>
    <t>Fortzüge</t>
  </si>
  <si>
    <t>Zuzugs-
oder
Fortzugs-
über-
schuss (–)</t>
  </si>
  <si>
    <t>1 Bevölkerungsfortschreibung auf Basis Zensus 2022</t>
  </si>
  <si>
    <t xml:space="preserve">1 Bevölkerungsfortschreibung auf Basis Zensus 2022 </t>
  </si>
  <si>
    <t>4.1  Bevölkerung insgesamt</t>
  </si>
  <si>
    <t>Geburts-
jahr</t>
  </si>
  <si>
    <t>Alter 
in Jahren</t>
  </si>
  <si>
    <t>Männ-
lich</t>
  </si>
  <si>
    <t>Weib-
lich</t>
  </si>
  <si>
    <t xml:space="preserve">            unter   1</t>
  </si>
  <si>
    <t xml:space="preserve"> 45 bis unter 46</t>
  </si>
  <si>
    <t xml:space="preserve">   1 bis unter   2</t>
  </si>
  <si>
    <t xml:space="preserve"> 46 bis unter 47</t>
  </si>
  <si>
    <t xml:space="preserve">   2 bis unter   3</t>
  </si>
  <si>
    <t xml:space="preserve"> 47 bis unter 48</t>
  </si>
  <si>
    <t xml:space="preserve">   3 bis unter   4</t>
  </si>
  <si>
    <t xml:space="preserve"> 48 bis unter 49</t>
  </si>
  <si>
    <t xml:space="preserve">   4 bis unter   5</t>
  </si>
  <si>
    <t xml:space="preserve"> 49 bis unter 50</t>
  </si>
  <si>
    <t xml:space="preserve">   5 bis unter   6</t>
  </si>
  <si>
    <t xml:space="preserve"> 50 bis unter 51</t>
  </si>
  <si>
    <t xml:space="preserve">   6 bis unter   7</t>
  </si>
  <si>
    <t xml:space="preserve"> 51 bis unter 52</t>
  </si>
  <si>
    <t xml:space="preserve">   7 bis unter   8</t>
  </si>
  <si>
    <t xml:space="preserve"> 52 bis unter 53</t>
  </si>
  <si>
    <t xml:space="preserve">   8 bis unter   9</t>
  </si>
  <si>
    <t xml:space="preserve"> 53 bis unter 54</t>
  </si>
  <si>
    <t xml:space="preserve">   9 bis unter 10</t>
  </si>
  <si>
    <t xml:space="preserve"> 54 bis unter 55</t>
  </si>
  <si>
    <t xml:space="preserve"> 10 bis unter 11</t>
  </si>
  <si>
    <t xml:space="preserve"> 55 bis unter 56</t>
  </si>
  <si>
    <t xml:space="preserve"> 11 bis unter 12</t>
  </si>
  <si>
    <t xml:space="preserve"> 56 bis unter 57</t>
  </si>
  <si>
    <t xml:space="preserve"> 12 bis unter 13</t>
  </si>
  <si>
    <t xml:space="preserve"> 57 bis unter 58</t>
  </si>
  <si>
    <t xml:space="preserve"> 13 bis unter 14</t>
  </si>
  <si>
    <t xml:space="preserve"> 58 bis unter 59</t>
  </si>
  <si>
    <t xml:space="preserve"> 14 bis unter 15</t>
  </si>
  <si>
    <t xml:space="preserve"> 59 bis unter 60</t>
  </si>
  <si>
    <t xml:space="preserve"> 15 bis unter 16</t>
  </si>
  <si>
    <t xml:space="preserve"> 60 bis unter 61</t>
  </si>
  <si>
    <t xml:space="preserve"> 16 bis unter 17</t>
  </si>
  <si>
    <t xml:space="preserve"> 61 bis unter 62</t>
  </si>
  <si>
    <t xml:space="preserve"> 17 bis unter 18</t>
  </si>
  <si>
    <t xml:space="preserve"> 62 bis unter 63</t>
  </si>
  <si>
    <t xml:space="preserve"> 18 bis unter 19</t>
  </si>
  <si>
    <t xml:space="preserve"> 63 bis unter 64</t>
  </si>
  <si>
    <t xml:space="preserve"> 19 bis unter 20</t>
  </si>
  <si>
    <t xml:space="preserve"> 64 bis unter 65</t>
  </si>
  <si>
    <t xml:space="preserve"> 20 bis unter 21</t>
  </si>
  <si>
    <t xml:space="preserve"> 65 bis unter 66</t>
  </si>
  <si>
    <t xml:space="preserve"> 21 bis unter 22</t>
  </si>
  <si>
    <t xml:space="preserve"> 66 bis unter 67</t>
  </si>
  <si>
    <t xml:space="preserve">  22 bis unter 23 </t>
  </si>
  <si>
    <t xml:space="preserve"> 67 bis unter 68</t>
  </si>
  <si>
    <t xml:space="preserve"> 23 bis unter 24</t>
  </si>
  <si>
    <t xml:space="preserve"> 68 bis unter 69</t>
  </si>
  <si>
    <t xml:space="preserve"> 24 bis unter 25</t>
  </si>
  <si>
    <t xml:space="preserve"> 69 bis unter 70</t>
  </si>
  <si>
    <t xml:space="preserve"> 25 bis unter 26</t>
  </si>
  <si>
    <t xml:space="preserve"> 70 bis unter 71</t>
  </si>
  <si>
    <t xml:space="preserve"> 26 bis unter 27</t>
  </si>
  <si>
    <t xml:space="preserve"> 71 bis unter 72</t>
  </si>
  <si>
    <t xml:space="preserve"> 27 bis unter 28</t>
  </si>
  <si>
    <t xml:space="preserve"> 72 bis unter 73</t>
  </si>
  <si>
    <t xml:space="preserve"> 28 bis unter 29</t>
  </si>
  <si>
    <t xml:space="preserve"> 73 bis unter 74</t>
  </si>
  <si>
    <t xml:space="preserve"> 29 bis unter 30</t>
  </si>
  <si>
    <t xml:space="preserve"> 74 bis unter 75</t>
  </si>
  <si>
    <t xml:space="preserve"> 30 bis unter 31</t>
  </si>
  <si>
    <t xml:space="preserve"> 75 bis unter 76</t>
  </si>
  <si>
    <t xml:space="preserve"> 31 bis unter 32</t>
  </si>
  <si>
    <t xml:space="preserve"> 76 bis unter 77</t>
  </si>
  <si>
    <t xml:space="preserve"> 32 bis unter 33</t>
  </si>
  <si>
    <t xml:space="preserve"> 77 bis unter 78</t>
  </si>
  <si>
    <t xml:space="preserve"> 33 bis unter 34</t>
  </si>
  <si>
    <t xml:space="preserve"> 78 bis unter 79</t>
  </si>
  <si>
    <t xml:space="preserve"> 34 bis unter 35</t>
  </si>
  <si>
    <t xml:space="preserve"> 79 bis unter 80</t>
  </si>
  <si>
    <t xml:space="preserve"> 35 bis unter 36</t>
  </si>
  <si>
    <t xml:space="preserve"> 80 bis unter 81</t>
  </si>
  <si>
    <t xml:space="preserve"> 36 bis unter 37</t>
  </si>
  <si>
    <t xml:space="preserve"> 81 bis unter 82</t>
  </si>
  <si>
    <t xml:space="preserve"> 37 bis unter 38</t>
  </si>
  <si>
    <t xml:space="preserve"> 82 bis unter 83</t>
  </si>
  <si>
    <t xml:space="preserve"> 38 bis unter 39</t>
  </si>
  <si>
    <t xml:space="preserve"> 83 bis unter 84</t>
  </si>
  <si>
    <t xml:space="preserve"> 39 bis unter 40</t>
  </si>
  <si>
    <t xml:space="preserve"> 84 bis unter 85</t>
  </si>
  <si>
    <t xml:space="preserve"> 40 bis unter 41</t>
  </si>
  <si>
    <t xml:space="preserve"> 85 bis unter 86</t>
  </si>
  <si>
    <t xml:space="preserve"> 41 bis unter 42</t>
  </si>
  <si>
    <t xml:space="preserve"> 86 bis unter 87</t>
  </si>
  <si>
    <t xml:space="preserve"> 42 bis unter 43</t>
  </si>
  <si>
    <t xml:space="preserve"> 87 bis unter 88</t>
  </si>
  <si>
    <t xml:space="preserve"> 43 bis unter 44</t>
  </si>
  <si>
    <t xml:space="preserve"> 88 bis unter 89</t>
  </si>
  <si>
    <t xml:space="preserve"> 44 bis unter 45</t>
  </si>
  <si>
    <t xml:space="preserve"> 89 bis unter 90</t>
  </si>
  <si>
    <t xml:space="preserve">   90 und älter</t>
  </si>
  <si>
    <t xml:space="preserve">  Insgesamt</t>
  </si>
  <si>
    <t>4.2  Deutsche</t>
  </si>
  <si>
    <t xml:space="preserve">4.3  Ausländer </t>
  </si>
  <si>
    <t>5.1  Bevölkerung insgesamt</t>
  </si>
  <si>
    <t>5.2  Deutsche</t>
  </si>
  <si>
    <t>5.3  Ausländer</t>
  </si>
  <si>
    <t>Alters-
gruppe</t>
  </si>
  <si>
    <t>Davon</t>
  </si>
  <si>
    <t>Frauen
je 1.000
Männer</t>
  </si>
  <si>
    <t>ledig</t>
  </si>
  <si>
    <t>ver-
heiratet²</t>
  </si>
  <si>
    <t>ver-
witwet²</t>
  </si>
  <si>
    <t>ge-
schieden²</t>
  </si>
  <si>
    <t xml:space="preserve">unter  5 </t>
  </si>
  <si>
    <t xml:space="preserve">  5 bis unter 10</t>
  </si>
  <si>
    <t>10 bis unter 15</t>
  </si>
  <si>
    <t>15 bis unter 20</t>
  </si>
  <si>
    <t>20 bis unter 25</t>
  </si>
  <si>
    <t>25 bis unter 30</t>
  </si>
  <si>
    <t>30 bis unter 35</t>
  </si>
  <si>
    <t>35 bis unter 40</t>
  </si>
  <si>
    <t>40 bis unter 45</t>
  </si>
  <si>
    <t>45 bis unter 50</t>
  </si>
  <si>
    <t>50 bis unter 55</t>
  </si>
  <si>
    <t>55 bis unter 60</t>
  </si>
  <si>
    <t>60 bis unter 65</t>
  </si>
  <si>
    <t>65 bis unter 70</t>
  </si>
  <si>
    <t>70 bis unter 75</t>
  </si>
  <si>
    <t>75 bis unter 80</t>
  </si>
  <si>
    <t>80 bis unter 85</t>
  </si>
  <si>
    <t>85 bis unter 90</t>
  </si>
  <si>
    <t>90 und älter</t>
  </si>
  <si>
    <t>darunter weiblich</t>
  </si>
  <si>
    <t>2 einschließlich Lebenspartnerschaft</t>
  </si>
  <si>
    <t>zu-
sammen</t>
  </si>
  <si>
    <t>davon im Alter von ... bis unter … 
Jahren</t>
  </si>
  <si>
    <t>unter 15</t>
  </si>
  <si>
    <t>15 - 45</t>
  </si>
  <si>
    <t>45 - 65</t>
  </si>
  <si>
    <t>65 und
mehr</t>
  </si>
  <si>
    <t xml:space="preserve">Europäische Staaten  </t>
  </si>
  <si>
    <t>Bulgarien</t>
  </si>
  <si>
    <t>Griechenland</t>
  </si>
  <si>
    <t>Italien</t>
  </si>
  <si>
    <t>Polen</t>
  </si>
  <si>
    <t>Rumänien</t>
  </si>
  <si>
    <t>Russische Föderation</t>
  </si>
  <si>
    <t>Serbien</t>
  </si>
  <si>
    <t>Türkei</t>
  </si>
  <si>
    <t>Ukraine</t>
  </si>
  <si>
    <t>Sonstige europäische Staaten</t>
  </si>
  <si>
    <t xml:space="preserve">Afrikanische Staaten  </t>
  </si>
  <si>
    <t>Ägypten</t>
  </si>
  <si>
    <t>Kamerun</t>
  </si>
  <si>
    <t>Marokko</t>
  </si>
  <si>
    <t>Nigeria</t>
  </si>
  <si>
    <t>Sonstige afrikanische Staaten</t>
  </si>
  <si>
    <t xml:space="preserve">Amerikanische Staaten  </t>
  </si>
  <si>
    <t>Brasilien</t>
  </si>
  <si>
    <t>Kanada</t>
  </si>
  <si>
    <t>Kolumbien</t>
  </si>
  <si>
    <t>Mexiko</t>
  </si>
  <si>
    <t>Vereinigte Staaten</t>
  </si>
  <si>
    <t>Sonstige amerikanische Staaten</t>
  </si>
  <si>
    <t xml:space="preserve">Asiatische Staaten  </t>
  </si>
  <si>
    <t>Afghanistan</t>
  </si>
  <si>
    <t>China</t>
  </si>
  <si>
    <t>Indien</t>
  </si>
  <si>
    <t>Irak</t>
  </si>
  <si>
    <t>Iran</t>
  </si>
  <si>
    <t>Pakistan</t>
  </si>
  <si>
    <t>Syrien</t>
  </si>
  <si>
    <t>Vietnam</t>
  </si>
  <si>
    <t>Sonstige asiatische Staaten</t>
  </si>
  <si>
    <t>Australien und ozean. Staaten</t>
  </si>
  <si>
    <t>Staatenlos</t>
  </si>
  <si>
    <t>Ungeklärt²</t>
  </si>
  <si>
    <t>2 einschl. ohne Angabe</t>
  </si>
  <si>
    <t xml:space="preserve"> </t>
  </si>
  <si>
    <t>Durchschnittsalter</t>
  </si>
  <si>
    <t>1  berechnet auf Grundlage Bevölkerungsfortschreibung Basis Zensus 2022</t>
  </si>
  <si>
    <t>Jugendquotient²</t>
  </si>
  <si>
    <t>Altenquotient³</t>
  </si>
  <si>
    <t>2  Verhältnis der Personen im Alter zwischen 0 bis unter 20 Jahren zu denen im Alter
    zwischen 20 bis unter 65 Jahren</t>
  </si>
  <si>
    <t>3  Verhältnis der Personen im Alter ab 65 Jahren zu denen im Alter
     zwischen 20 bis unter 65 Jahren</t>
  </si>
  <si>
    <t>Vollendetes 
Alter</t>
  </si>
  <si>
    <t>1992/94</t>
  </si>
  <si>
    <t>2000/02</t>
  </si>
  <si>
    <t>2010/12</t>
  </si>
  <si>
    <t>2020/22</t>
  </si>
  <si>
    <t>2021/23</t>
  </si>
  <si>
    <t>Männer</t>
  </si>
  <si>
    <t>Frauen</t>
  </si>
  <si>
    <t>1) Sterbetafel 1992/94 und 2000/02 berechnet auf Basis 1987/1990, 
     Sterbetafel 2010/12 und 2020/22 berechnet auf Basis Zensus 2011,
     ab 2021/23 berechnet auf Basis Zensus 2022</t>
  </si>
  <si>
    <t>Landkreis Barnim</t>
  </si>
  <si>
    <t>stand im Land Brandenburg seit 2022</t>
  </si>
  <si>
    <t>Landkreis Dahme-Spreewald</t>
  </si>
  <si>
    <t>nach Verwaltungsbezirken</t>
  </si>
  <si>
    <t>Landkreis Elbe-Elster</t>
  </si>
  <si>
    <t>Landkreis Havelland</t>
  </si>
  <si>
    <t>Bevölkerung im Land Brandenburg</t>
  </si>
  <si>
    <t>Landkreis Märkisch-Oderland</t>
  </si>
  <si>
    <t xml:space="preserve">seit 2022 nach Verwaltungsbezirken, </t>
  </si>
  <si>
    <t>Landkreis Oberhavel</t>
  </si>
  <si>
    <t xml:space="preserve">Strukturraum, Staatsangehörigkeit </t>
  </si>
  <si>
    <t>Landkreis Oberspreewald-Lausitz</t>
  </si>
  <si>
    <t>Landkreis Oder-Spree</t>
  </si>
  <si>
    <t>6.13</t>
  </si>
  <si>
    <t>Landkreis Ostprignitz-Ruppin</t>
  </si>
  <si>
    <t>6.14</t>
  </si>
  <si>
    <t>Landkreis Potsdam-Mittelmark</t>
  </si>
  <si>
    <t>im Land Brandenburg seit 2022</t>
  </si>
  <si>
    <t>6.15</t>
  </si>
  <si>
    <t>Landkreis Prignitz</t>
  </si>
  <si>
    <t>nach Verwaltungsbezirken, Staatsangehörigkeit</t>
  </si>
  <si>
    <t>6.16</t>
  </si>
  <si>
    <t>Landkreis Spree-Neiße</t>
  </si>
  <si>
    <t>6.17</t>
  </si>
  <si>
    <t>Landkreis Teltow-Fläming</t>
  </si>
  <si>
    <t>6.18</t>
  </si>
  <si>
    <t>Landkreis Uckermark</t>
  </si>
  <si>
    <t>Ausländische Bevölkerung</t>
  </si>
  <si>
    <t xml:space="preserve">Durchschnittliche Bevölkerung  </t>
  </si>
  <si>
    <t xml:space="preserve">im Land Brandenburg </t>
  </si>
  <si>
    <t xml:space="preserve">Bevölkerung im Land Brandenburg </t>
  </si>
  <si>
    <t>nach Verwaltungsbezirken und Geschlecht</t>
  </si>
  <si>
    <t>Kreisfreie Stadt Brandenburg an der Havel</t>
  </si>
  <si>
    <t>Kreisfreie Stadt Cottbus</t>
  </si>
  <si>
    <t>Kreisfreie Stadt Frankfurt (Oder)</t>
  </si>
  <si>
    <t>Kreisfreie Stadt Potsdam</t>
  </si>
  <si>
    <t>Durchschnittliche Lebenserwartung</t>
  </si>
  <si>
    <t>im Land Brandenburg seit 1992/94</t>
  </si>
  <si>
    <t>1  Bevölkerungsentwicklung und Bevölkerungsstand¹ im Land Brandenburg seit 2022 nach Verwaltungsbezirken</t>
  </si>
  <si>
    <t xml:space="preserve">Kreisfreie Stadt
Landkreis
</t>
  </si>
  <si>
    <t>Bevölke-
rungszu- 
oder 
-abnah-
me (–)³</t>
  </si>
  <si>
    <t>Cottbus</t>
  </si>
  <si>
    <t>Frankfurt (Oder)</t>
  </si>
  <si>
    <t>Potsdam</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</si>
  <si>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</si>
  <si>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</si>
  <si>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</si>
  <si>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</si>
  <si>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</si>
  <si>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</si>
  <si>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</si>
  <si>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</si>
  <si>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</si>
  <si>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</si>
  <si>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</si>
  <si>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</si>
  <si>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</si>
  <si>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</si>
  <si>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3 einschließlich sonstiger Veränderungen</t>
  </si>
  <si>
    <t>2  Bevölkerung¹ im Land Brandenburg seit 2022
    nach Verwaltungsbezirken, Strukturraum, Staatsangehörigkeit und Geschlecht</t>
  </si>
  <si>
    <t>Kreisfreie Stadt
Landkreis
Strukturraum</t>
  </si>
  <si>
    <t>Brandenburg  a. d. Havel</t>
  </si>
  <si>
    <t xml:space="preserve">Frankfurt (Oder) </t>
  </si>
  <si>
    <t xml:space="preserve">Berliner Umland </t>
  </si>
  <si>
    <t>weiterer Metropolenraum</t>
  </si>
  <si>
    <t>3  Durchschnittliche Bevölkerung¹ im Land Brandenburg seit 2022 
    nach Verwaltungsbezirken, Staatsangehörigkeit und Geschlecht</t>
  </si>
  <si>
    <t>Kreisfreie Stadt
Landkreis</t>
  </si>
  <si>
    <t>6.1  Kreisfreie Stadt Brandenburg an der Havel</t>
  </si>
  <si>
    <t>6.2  Kreisfreie Stadt Cottbus</t>
  </si>
  <si>
    <t>6.3  Kreisfreie Stadt Frankfurt (Oder)</t>
  </si>
  <si>
    <t>6.4  Kreisfreie Stadt Potsdam</t>
  </si>
  <si>
    <t>6.5  Landkreis Barnim</t>
  </si>
  <si>
    <t>6.6  Landkreis Dahme-Spreewald</t>
  </si>
  <si>
    <t xml:space="preserve">6.7  Landkreis Elbe-Elster </t>
  </si>
  <si>
    <t>6.8  Landkreis Havelland</t>
  </si>
  <si>
    <t>6.9  Landkreis Märkisch-Oderland</t>
  </si>
  <si>
    <t>6.10   Landkreis Oberhavel</t>
  </si>
  <si>
    <t>6.11  Landkreis Oberspreewald-Lausitz</t>
  </si>
  <si>
    <t>6.12  Landkreis Oder-Spree</t>
  </si>
  <si>
    <t>6.13  Landkreis Ostprignitz-Ruppin</t>
  </si>
  <si>
    <t xml:space="preserve">6.14  Landkreis Potsdam-Mittelmark </t>
  </si>
  <si>
    <t>6.15  Landkreis Prignitz</t>
  </si>
  <si>
    <t>6.16  Landkreis Spree-Neiße</t>
  </si>
  <si>
    <t>6.17  Landkreis Teltow-Fläming</t>
  </si>
  <si>
    <t>6.18  Landkreis Uckermark</t>
  </si>
  <si>
    <t>Nordmazedonien</t>
  </si>
  <si>
    <t>Ungarn</t>
  </si>
  <si>
    <t>Eritrea</t>
  </si>
  <si>
    <t>Kenia</t>
  </si>
  <si>
    <t>Somalia</t>
  </si>
  <si>
    <t>Kuba</t>
  </si>
  <si>
    <t>Thailand</t>
  </si>
  <si>
    <t>9   Durchschnittsalter¹ im Land Brandenburg seit 2022 
     nach Verwaltungsbezirken und Geschlecht</t>
  </si>
  <si>
    <t>Land Brandenburg</t>
  </si>
  <si>
    <t>10   Jugend- und Altenquotient¹ im Land Brandenburg seit 2022 
       nach Verwaltungsbezirken</t>
  </si>
  <si>
    <t>11  Durchschnittliche Lebenserwartung im Land Brandenburg 
      seit 1992/94¹</t>
  </si>
  <si>
    <t>7   Bevölkerung¹ im Land Brandenburg am 31. Dezember 2025 
     nach Altersgruppen, Familienstand und Geschlecht</t>
  </si>
  <si>
    <t>8   Ausländische Bevölkerung¹ im Land Brandenburg am 31. Dezember 2025 
     nach Staatsangehörigkeit, Altersgruppen und Geschlecht</t>
  </si>
  <si>
    <t xml:space="preserve">5   Durchschnittliche Bevölkerung¹ im Land Brandenburg 2025 nach Altersjahren und Geschlecht
     </t>
  </si>
  <si>
    <t xml:space="preserve">4   Bevölkerung¹ im Land Brandenburg am 31. Dezember 2025 nach Geburts-, Altersjahren und Geschlecht
     </t>
  </si>
  <si>
    <t>2025 nach Verwaltungsbezirken</t>
  </si>
  <si>
    <t>2025 nach Verwaltungsbezirken und Strukturraum</t>
  </si>
  <si>
    <r>
      <t>Potsdam</t>
    </r>
    <r>
      <rPr>
        <vertAlign val="superscript"/>
        <sz val="8"/>
        <rFont val="Source Sans Pro"/>
        <family val="2"/>
        <scheme val="minor"/>
      </rPr>
      <t xml:space="preserve"> </t>
    </r>
  </si>
  <si>
    <t>2022/24</t>
  </si>
  <si>
    <t>2025</t>
  </si>
  <si>
    <t>2 Bei den Bewegungsstatistiken wird ab Berichtsjahr 2025 zur statistischen Geheimhaltung die Cell-Key-Methode angewandt. Einige Fallzahlen werden daher
gegenüber ihrem Originalwert leicht verändert ausgewiesen. Dies hat zur Folge, dass sich die ausgewiesenen Einzelwerte in der Tabelle nicht notwendigerweise
zu den ausgewiesenen Summen addieren. Eigene Zusammenfassungen von Kategorien können die Abweichungen vergrößern.</t>
  </si>
  <si>
    <t>1935 und
früher</t>
  </si>
  <si>
    <t>Natürliche 
Bevölkerungsbewegung²</t>
  </si>
  <si>
    <t>Wanderungen
 über die Kreisgrenze²</t>
  </si>
  <si>
    <t xml:space="preserve">am 31. Dezember 2025 </t>
  </si>
  <si>
    <t xml:space="preserve">im Land Brandenburg 2025 </t>
  </si>
  <si>
    <t>am 31. Dezember 2025</t>
  </si>
  <si>
    <t xml:space="preserve">6   Bevölkerung¹ im Land Brandenburg am 31. Dezember 2025 nach Geburts-, Altersjahren und Geschlecht
     </t>
  </si>
  <si>
    <r>
      <t xml:space="preserve">Bevölkerung
der kreisfreien Städte und Landkreise
im </t>
    </r>
    <r>
      <rPr>
        <b/>
        <sz val="16"/>
        <color rgb="FF383C48"/>
        <rFont val="Source Sans Pro"/>
        <family val="2"/>
      </rPr>
      <t>Land Brandenburg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</si>
</sst>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numFmt numFmtId="165" formatCode="#,##0;\–\ #,##0;\–"/>
    <numFmt numFmtId="166" formatCode="#,##0.0;\–\ #,##0.0;\–"/>
    <numFmt numFmtId="167" formatCode="?\ ??0;\-\ ?\ ??0"/>
    <numFmt numFmtId="168" formatCode="[=0]\ \–__;??\ ??0\ \ "/>
    <numFmt numFmtId="169" formatCode="?\ ???\ ??0;\-\ ?\ ??0"/>
    <numFmt numFmtId="170" formatCode="[=0]\ \-;#\ ###\ ##0__"/>
    <numFmt numFmtId="171" formatCode="#,##0.00;\–\ #,##0.00;\–"/>
    <numFmt numFmtId="172" formatCode="0.0;[Red]0.0"/>
    <numFmt numFmtId="173" formatCode="#\ ###\ ##0;\–#\ ###\ ##0;\–"/>
    <numFmt numFmtId="174" formatCode="#\ ##0.0;\–\ #\ ##0.0;\–"/>
  </numFmts>
  <fonts count="53" x14ac:knownFonts="1">
    <font>
      <sz val="10"/>
      <name val="Arial"/>
    </font>
    <font>
      <sz val="11"/>
      <color theme="1"/>
      <name val="Source Sans Pro"/>
      <family val="2"/>
      <scheme val="minor"/>
    </font>
    <font>
      <sz val="10"/>
      <name val="Arial"/>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i/>
      <sz val="9"/>
      <color rgb="FF0F348E"/>
      <name val="Source Sans Pro"/>
      <family val="2"/>
    </font>
    <font>
      <sz val="16"/>
      <color rgb="FF383C48"/>
      <name val="Source Sans Pro"/>
      <family val="2"/>
    </font>
    <font>
      <b/>
      <sz val="16"/>
      <color rgb="FF383C48"/>
      <name val="Source Sans Pro"/>
      <family val="2"/>
    </font>
    <font>
      <b/>
      <sz val="14"/>
      <name val="Source Sans Pro"/>
      <family val="2"/>
    </font>
    <font>
      <b/>
      <sz val="9"/>
      <color indexed="12"/>
      <name val="Source Sans Pro"/>
      <family val="2"/>
    </font>
    <font>
      <b/>
      <sz val="9"/>
      <color rgb="FF0F348E"/>
      <name val="Source Sans Pro"/>
      <family val="2"/>
    </font>
    <font>
      <sz val="9"/>
      <color rgb="FF0F348E"/>
      <name val="Source Sans Pro"/>
      <family val="2"/>
    </font>
    <font>
      <b/>
      <sz val="30"/>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8"/>
      <color theme="5"/>
      <name val="Source Sans Pro"/>
      <family val="2"/>
      <scheme val="minor"/>
    </font>
    <font>
      <sz val="8"/>
      <name val="Arial"/>
      <family val="2"/>
    </font>
    <font>
      <sz val="9"/>
      <color indexed="12"/>
      <name val="Arial"/>
      <family val="2"/>
    </font>
    <font>
      <sz val="9"/>
      <name val="Arial"/>
      <family val="2"/>
    </font>
    <font>
      <sz val="6"/>
      <name val="Arial"/>
      <family val="2"/>
    </font>
    <font>
      <sz val="7"/>
      <name val="Arial"/>
      <family val="2"/>
    </font>
    <font>
      <sz val="9"/>
      <color indexed="12"/>
      <name val="Source Sans Pro"/>
      <family val="2"/>
    </font>
    <font>
      <sz val="10"/>
      <name val="MS Sans Serif"/>
      <family val="2"/>
    </font>
    <font>
      <sz val="9"/>
      <color indexed="18"/>
      <name val="Source Sans Pro"/>
      <family val="2"/>
    </font>
    <font>
      <b/>
      <sz val="8"/>
      <name val="Source Sans Pro"/>
      <family val="2"/>
      <scheme val="minor"/>
    </font>
    <font>
      <sz val="6"/>
      <name val="Source Sans Pro"/>
      <family val="2"/>
      <scheme val="minor"/>
    </font>
    <font>
      <sz val="8"/>
      <name val="Source Sans Pro"/>
      <family val="2"/>
      <scheme val="minor"/>
    </font>
    <font>
      <b/>
      <sz val="9"/>
      <name val="Source Sans Pro"/>
      <family val="2"/>
      <scheme val="minor"/>
    </font>
    <font>
      <b/>
      <sz val="6"/>
      <name val="Source Sans Pro"/>
      <family val="2"/>
      <scheme val="minor"/>
    </font>
    <font>
      <sz val="9"/>
      <name val="Source Sans Pro"/>
      <family val="2"/>
      <scheme val="minor"/>
    </font>
    <font>
      <sz val="7"/>
      <name val="Source Sans Pro"/>
      <family val="2"/>
      <scheme val="minor"/>
    </font>
    <font>
      <vertAlign val="superscript"/>
      <sz val="8"/>
      <name val="Source Sans Pro"/>
      <family val="2"/>
      <scheme val="minor"/>
    </font>
    <font>
      <sz val="8"/>
      <color indexed="10"/>
      <name val="Source Sans Pro"/>
      <family val="2"/>
      <scheme val="minor"/>
    </font>
    <font>
      <i/>
      <sz val="8"/>
      <name val="Source Sans Pro"/>
      <family val="2"/>
      <scheme val="minor"/>
    </font>
    <font>
      <b/>
      <i/>
      <sz val="8"/>
      <name val="Source Sans Pro"/>
      <family val="2"/>
      <scheme val="minor"/>
    </font>
    <font>
      <sz val="10"/>
      <name val="Source Sans Pro"/>
      <family val="2"/>
      <scheme val="minor"/>
    </font>
    <font>
      <sz val="7"/>
      <color rgb="FFFF0000"/>
      <name val="Source Sans Pro"/>
      <family val="2"/>
      <scheme val="minor"/>
    </font>
    <font>
      <sz val="8"/>
      <color rgb="FFFF0000"/>
      <name val="Source Sans Pro"/>
      <family val="2"/>
      <scheme val="minor"/>
    </font>
    <font>
      <b/>
      <i/>
      <sz val="8"/>
      <name val="Source Sans Pro"/>
      <family val="2"/>
    </font>
    <font>
      <b/>
      <sz val="10"/>
      <name val="Arial"/>
      <family val="2"/>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4">
    <xf numFmtId="0" fontId="0" fillId="0" borderId="0"/>
    <xf numFmtId="0" fontId="2" fillId="0" borderId="0"/>
    <xf numFmtId="0" fontId="22" fillId="0" borderId="0" applyNumberFormat="0" applyFill="0" applyBorder="0" applyAlignment="0" applyProtection="0"/>
    <xf numFmtId="0" fontId="22" fillId="0" borderId="0" applyNumberFormat="0" applyFill="0" applyBorder="0" applyAlignment="0" applyProtection="0"/>
    <xf numFmtId="0" fontId="25" fillId="0" borderId="0" applyNumberFormat="0" applyFill="0" applyBorder="0" applyAlignment="0" applyProtection="0"/>
    <xf numFmtId="0" fontId="22" fillId="0" borderId="0" applyNumberFormat="0" applyFill="0" applyBorder="0" applyAlignment="0" applyProtection="0">
      <alignment vertical="top"/>
      <protection locked="0"/>
    </xf>
    <xf numFmtId="0" fontId="2" fillId="0" borderId="0"/>
    <xf numFmtId="0" fontId="2" fillId="0" borderId="0"/>
    <xf numFmtId="1" fontId="2" fillId="0" borderId="0"/>
    <xf numFmtId="0" fontId="24" fillId="0" borderId="0" applyNumberFormat="0" applyFill="0" applyBorder="0" applyAlignment="0" applyProtection="0"/>
    <xf numFmtId="0" fontId="2" fillId="0" borderId="0"/>
    <xf numFmtId="0" fontId="22" fillId="0" borderId="0" applyAlignment="0">
      <alignment vertical="top" wrapText="1"/>
    </xf>
    <xf numFmtId="0" fontId="21" fillId="0" borderId="0" applyAlignment="0">
      <alignment horizontal="left" vertical="center" wrapText="1"/>
    </xf>
    <xf numFmtId="0" fontId="10" fillId="0" borderId="6" applyBorder="0" applyAlignment="0">
      <alignment horizontal="center" vertical="center" wrapText="1"/>
    </xf>
    <xf numFmtId="0" fontId="30" fillId="0" borderId="0" applyNumberFormat="0" applyFill="0" applyBorder="0" applyAlignment="0" applyProtection="0"/>
    <xf numFmtId="0" fontId="2" fillId="0" borderId="0"/>
    <xf numFmtId="0" fontId="31" fillId="0" borderId="0"/>
    <xf numFmtId="0" fontId="31" fillId="0" borderId="0"/>
    <xf numFmtId="0" fontId="31" fillId="0" borderId="0"/>
    <xf numFmtId="0" fontId="1" fillId="0" borderId="0"/>
    <xf numFmtId="0" fontId="31" fillId="0" borderId="0"/>
    <xf numFmtId="0" fontId="2" fillId="0" borderId="0"/>
    <xf numFmtId="0" fontId="35" fillId="0" borderId="0"/>
    <xf numFmtId="0" fontId="2" fillId="0" borderId="0"/>
  </cellStyleXfs>
  <cellXfs count="241">
    <xf numFmtId="0" fontId="0" fillId="0" borderId="0" xfId="0"/>
    <xf numFmtId="0" fontId="10" fillId="0" borderId="0" xfId="10" applyFont="1" applyProtection="1">
      <protection locked="0"/>
    </xf>
    <xf numFmtId="0" fontId="10" fillId="0" borderId="0" xfId="10" applyFont="1" applyAlignment="1" applyProtection="1">
      <alignment vertical="center"/>
      <protection locked="0"/>
    </xf>
    <xf numFmtId="0" fontId="16" fillId="0" borderId="0" xfId="2" applyFont="1" applyProtection="1"/>
    <xf numFmtId="0" fontId="6" fillId="0" borderId="0" xfId="1" applyFont="1" applyAlignment="1">
      <alignment horizontal="right"/>
    </xf>
    <xf numFmtId="0" fontId="8" fillId="0" borderId="0" xfId="1" applyFont="1"/>
    <xf numFmtId="0" fontId="6" fillId="0" borderId="0" xfId="1" applyFont="1"/>
    <xf numFmtId="0" fontId="6" fillId="0" borderId="0" xfId="5" applyFont="1" applyAlignment="1" applyProtection="1">
      <alignment horizontal="right"/>
      <protection locked="0"/>
    </xf>
    <xf numFmtId="0" fontId="6" fillId="0" borderId="0" xfId="0" applyFont="1"/>
    <xf numFmtId="0" fontId="8" fillId="0" borderId="0" xfId="0" applyFont="1"/>
    <xf numFmtId="0" fontId="6" fillId="0" borderId="0" xfId="0" applyFont="1" applyAlignment="1">
      <alignment horizontal="right"/>
    </xf>
    <xf numFmtId="0" fontId="20" fillId="0" borderId="0" xfId="2" applyFont="1" applyAlignment="1" applyProtection="1">
      <alignment horizontal="right"/>
      <protection locked="0"/>
    </xf>
    <xf numFmtId="0" fontId="26" fillId="0" borderId="0" xfId="0" applyFont="1" applyProtection="1">
      <protection locked="0"/>
    </xf>
    <xf numFmtId="0" fontId="27" fillId="0" borderId="0" xfId="10" applyFont="1" applyProtection="1">
      <protection locked="0"/>
    </xf>
    <xf numFmtId="0" fontId="3" fillId="0" borderId="0" xfId="10" applyFont="1"/>
    <xf numFmtId="0" fontId="23" fillId="0" borderId="0" xfId="10" applyFont="1"/>
    <xf numFmtId="0" fontId="17" fillId="0" borderId="0" xfId="10" applyFont="1" applyProtection="1">
      <protection locked="0"/>
    </xf>
    <xf numFmtId="0" fontId="10" fillId="0" borderId="0" xfId="10" applyFont="1"/>
    <xf numFmtId="0" fontId="7" fillId="0" borderId="0" xfId="10" applyFont="1"/>
    <xf numFmtId="0" fontId="5" fillId="0" borderId="0" xfId="10" applyFont="1" applyAlignment="1" applyProtection="1">
      <alignment wrapText="1"/>
      <protection locked="0"/>
    </xf>
    <xf numFmtId="0" fontId="6" fillId="0" borderId="0" xfId="10" applyFont="1" applyAlignment="1" applyProtection="1">
      <alignment wrapText="1"/>
      <protection locked="0"/>
    </xf>
    <xf numFmtId="0" fontId="17" fillId="0" borderId="0" xfId="10" applyFont="1" applyAlignment="1" applyProtection="1">
      <alignment vertical="top" wrapText="1"/>
      <protection locked="0"/>
    </xf>
    <xf numFmtId="0" fontId="10" fillId="0" borderId="0" xfId="10" applyFont="1" applyAlignment="1">
      <alignment horizontal="left" vertical="center"/>
    </xf>
    <xf numFmtId="0" fontId="10" fillId="0" borderId="0" xfId="10" applyFont="1" applyAlignment="1">
      <alignment vertical="center"/>
    </xf>
    <xf numFmtId="0" fontId="3" fillId="0" borderId="0" xfId="10" applyFont="1" applyAlignment="1">
      <alignment wrapText="1"/>
    </xf>
    <xf numFmtId="0" fontId="8" fillId="0" borderId="0" xfId="10" applyFont="1" applyAlignment="1">
      <alignment wrapText="1"/>
    </xf>
    <xf numFmtId="0" fontId="15" fillId="0" borderId="0" xfId="0" applyFont="1"/>
    <xf numFmtId="0" fontId="15" fillId="0" borderId="0" xfId="10" applyFont="1"/>
    <xf numFmtId="0" fontId="28" fillId="0" borderId="0" xfId="0" applyFont="1"/>
    <xf numFmtId="0" fontId="28" fillId="0" borderId="0" xfId="6" applyFont="1"/>
    <xf numFmtId="0" fontId="9" fillId="0" borderId="0" xfId="10" applyFont="1"/>
    <xf numFmtId="0" fontId="15" fillId="0" borderId="0" xfId="10" applyFont="1" applyAlignment="1">
      <alignment vertical="center"/>
    </xf>
    <xf numFmtId="0" fontId="15" fillId="0" borderId="0" xfId="10" applyFont="1" applyAlignment="1">
      <alignment horizontal="left" vertical="center"/>
    </xf>
    <xf numFmtId="0" fontId="11" fillId="0" borderId="0" xfId="10" applyFont="1" applyAlignment="1">
      <alignment vertical="center"/>
    </xf>
    <xf numFmtId="0" fontId="3" fillId="0" borderId="0" xfId="10" applyFont="1" applyAlignment="1">
      <alignment vertical="center"/>
    </xf>
    <xf numFmtId="0" fontId="12" fillId="0" borderId="0" xfId="10" applyFont="1" applyAlignment="1">
      <alignment vertical="center"/>
    </xf>
    <xf numFmtId="0" fontId="32" fillId="0" borderId="0" xfId="15" applyFont="1"/>
    <xf numFmtId="0" fontId="29" fillId="0" borderId="0" xfId="16" applyFont="1"/>
    <xf numFmtId="0" fontId="29" fillId="0" borderId="0" xfId="18" applyFont="1"/>
    <xf numFmtId="0" fontId="21" fillId="0" borderId="0" xfId="12" applyAlignment="1"/>
    <xf numFmtId="0" fontId="29" fillId="0" borderId="0" xfId="16" applyFont="1" applyAlignment="1">
      <alignment horizontal="center"/>
    </xf>
    <xf numFmtId="0" fontId="4" fillId="0" borderId="0" xfId="0" applyFont="1"/>
    <xf numFmtId="0" fontId="4" fillId="0" borderId="0" xfId="0" applyFont="1" applyAlignment="1">
      <alignment horizontal="left"/>
    </xf>
    <xf numFmtId="0" fontId="10" fillId="0" borderId="0" xfId="0" applyFont="1" applyAlignment="1">
      <alignment horizontal="right"/>
    </xf>
    <xf numFmtId="0" fontId="8" fillId="0" borderId="0" xfId="0" applyFont="1" applyAlignment="1">
      <alignment horizontal="right"/>
    </xf>
    <xf numFmtId="0" fontId="34" fillId="0" borderId="0" xfId="2" applyFont="1" applyAlignment="1" applyProtection="1">
      <alignment horizontal="right"/>
      <protection locked="0"/>
    </xf>
    <xf numFmtId="0" fontId="34" fillId="0" borderId="0" xfId="2" applyNumberFormat="1" applyFont="1" applyAlignment="1" applyProtection="1">
      <alignment horizontal="left" wrapText="1"/>
      <protection locked="0"/>
    </xf>
    <xf numFmtId="0" fontId="6" fillId="0" borderId="0" xfId="0" applyFont="1" applyAlignment="1" applyProtection="1">
      <alignment horizontal="left"/>
      <protection locked="0"/>
    </xf>
    <xf numFmtId="0" fontId="22" fillId="0" borderId="0" xfId="2" applyAlignment="1" applyProtection="1">
      <alignment horizontal="right"/>
      <protection locked="0"/>
    </xf>
    <xf numFmtId="0" fontId="22" fillId="0" borderId="0" xfId="2" applyNumberFormat="1" applyAlignment="1" applyProtection="1">
      <alignment horizontal="left" wrapText="1"/>
      <protection locked="0"/>
    </xf>
    <xf numFmtId="0" fontId="21" fillId="0" borderId="0" xfId="5" applyFont="1" applyAlignment="1" applyProtection="1">
      <alignment horizontal="right"/>
      <protection locked="0"/>
    </xf>
    <xf numFmtId="0" fontId="21" fillId="0" borderId="0" xfId="5" applyFont="1" applyAlignment="1" applyProtection="1"/>
    <xf numFmtId="0" fontId="22" fillId="0" borderId="0" xfId="0" applyFont="1"/>
    <xf numFmtId="0" fontId="22" fillId="0" borderId="0" xfId="0" applyFont="1" applyAlignment="1" applyProtection="1">
      <alignment horizontal="right"/>
      <protection locked="0"/>
    </xf>
    <xf numFmtId="0" fontId="8" fillId="0" borderId="0" xfId="0" applyFont="1" applyAlignment="1" applyProtection="1">
      <alignment horizontal="right"/>
      <protection locked="0"/>
    </xf>
    <xf numFmtId="0" fontId="22" fillId="0" borderId="0" xfId="2" applyFont="1" applyAlignment="1" applyProtection="1">
      <alignment horizontal="right"/>
      <protection locked="0"/>
    </xf>
    <xf numFmtId="164" fontId="22" fillId="0" borderId="0" xfId="5" applyNumberFormat="1" applyFont="1" applyAlignment="1" applyProtection="1"/>
    <xf numFmtId="0" fontId="22" fillId="0" borderId="0" xfId="2" applyFont="1"/>
    <xf numFmtId="0" fontId="21" fillId="0" borderId="0" xfId="0" applyFont="1" applyAlignment="1">
      <alignment vertical="top" textRotation="180"/>
    </xf>
    <xf numFmtId="1" fontId="22" fillId="0" borderId="0" xfId="2" applyNumberFormat="1" applyFont="1" applyFill="1" applyAlignment="1"/>
    <xf numFmtId="0" fontId="33" fillId="0" borderId="0" xfId="15" applyFont="1"/>
    <xf numFmtId="0" fontId="29" fillId="0" borderId="0" xfId="18" applyFont="1" applyAlignment="1">
      <alignment horizontal="center"/>
    </xf>
    <xf numFmtId="0" fontId="29" fillId="0" borderId="0" xfId="21" applyFont="1"/>
    <xf numFmtId="168" fontId="32" fillId="0" borderId="0" xfId="21" applyNumberFormat="1" applyFont="1"/>
    <xf numFmtId="0" fontId="32" fillId="0" borderId="0" xfId="21" applyFont="1"/>
    <xf numFmtId="0" fontId="2" fillId="0" borderId="0" xfId="10"/>
    <xf numFmtId="0" fontId="22" fillId="0" borderId="0" xfId="12" applyFont="1" applyAlignment="1"/>
    <xf numFmtId="0" fontId="36" fillId="0" borderId="0" xfId="12" applyFont="1" applyAlignment="1"/>
    <xf numFmtId="0" fontId="29" fillId="0" borderId="0" xfId="16" applyFont="1"/>
    <xf numFmtId="173" fontId="10" fillId="0" borderId="0" xfId="0" applyNumberFormat="1" applyFont="1" applyAlignment="1">
      <alignment horizontal="right"/>
    </xf>
    <xf numFmtId="0" fontId="38" fillId="0" borderId="0" xfId="15" applyFont="1"/>
    <xf numFmtId="164" fontId="39" fillId="0" borderId="0" xfId="15" applyNumberFormat="1" applyFont="1"/>
    <xf numFmtId="165" fontId="39" fillId="0" borderId="0" xfId="15" applyNumberFormat="1" applyFont="1" applyAlignment="1">
      <alignment horizontal="right"/>
    </xf>
    <xf numFmtId="0" fontId="39" fillId="0" borderId="0" xfId="15" applyFont="1" applyAlignment="1">
      <alignment horizontal="center" vertical="center"/>
    </xf>
    <xf numFmtId="0" fontId="39" fillId="0" borderId="0" xfId="15" applyFont="1" applyAlignment="1">
      <alignment horizontal="right"/>
    </xf>
    <xf numFmtId="165" fontId="40" fillId="0" borderId="0" xfId="15" applyNumberFormat="1" applyFont="1"/>
    <xf numFmtId="0" fontId="41" fillId="0" borderId="0" xfId="15" applyFont="1"/>
    <xf numFmtId="165" fontId="42" fillId="0" borderId="0" xfId="15" applyNumberFormat="1" applyFont="1"/>
    <xf numFmtId="2" fontId="39" fillId="0" borderId="0" xfId="15" applyNumberFormat="1" applyFont="1" applyAlignment="1">
      <alignment horizontal="right"/>
    </xf>
    <xf numFmtId="0" fontId="43" fillId="0" borderId="0" xfId="10" applyFont="1" applyAlignment="1">
      <alignment wrapText="1"/>
    </xf>
    <xf numFmtId="0" fontId="43" fillId="0" borderId="0" xfId="15" applyFont="1" applyAlignment="1">
      <alignment horizontal="left"/>
    </xf>
    <xf numFmtId="0" fontId="43" fillId="0" borderId="0" xfId="15" applyFont="1"/>
    <xf numFmtId="2" fontId="43" fillId="0" borderId="0" xfId="15" applyNumberFormat="1" applyFont="1" applyAlignment="1">
      <alignment horizontal="right"/>
    </xf>
    <xf numFmtId="169" fontId="39" fillId="0" borderId="2" xfId="15" applyNumberFormat="1" applyFont="1" applyBorder="1" applyAlignment="1">
      <alignment horizontal="center" vertical="center" wrapText="1"/>
    </xf>
    <xf numFmtId="169" fontId="39" fillId="0" borderId="3" xfId="15" applyNumberFormat="1" applyFont="1" applyBorder="1" applyAlignment="1">
      <alignment horizontal="center" vertical="center" wrapText="1"/>
    </xf>
    <xf numFmtId="165" fontId="39" fillId="0" borderId="0" xfId="15" applyNumberFormat="1" applyFont="1"/>
    <xf numFmtId="165" fontId="38" fillId="0" borderId="0" xfId="15" applyNumberFormat="1" applyFont="1"/>
    <xf numFmtId="0" fontId="39" fillId="0" borderId="0" xfId="16" applyFont="1"/>
    <xf numFmtId="0" fontId="39" fillId="0" borderId="1" xfId="16" applyFont="1" applyBorder="1" applyAlignment="1">
      <alignment horizontal="center" vertical="center" wrapText="1"/>
    </xf>
    <xf numFmtId="0" fontId="39" fillId="0" borderId="0" xfId="16" applyFont="1" applyAlignment="1">
      <alignment vertical="center"/>
    </xf>
    <xf numFmtId="0" fontId="39" fillId="0" borderId="0" xfId="16" applyFont="1" applyAlignment="1">
      <alignment horizontal="center"/>
    </xf>
    <xf numFmtId="165" fontId="39" fillId="0" borderId="0" xfId="16" applyNumberFormat="1" applyFont="1"/>
    <xf numFmtId="0" fontId="39" fillId="0" borderId="0" xfId="16" applyFont="1" applyAlignment="1">
      <alignment horizontal="right" indent="1"/>
    </xf>
    <xf numFmtId="0" fontId="39" fillId="0" borderId="0" xfId="16" applyFont="1" applyAlignment="1">
      <alignment wrapText="1"/>
    </xf>
    <xf numFmtId="0" fontId="39" fillId="0" borderId="0" xfId="16" applyFont="1" applyAlignment="1">
      <alignment horizontal="left"/>
    </xf>
    <xf numFmtId="0" fontId="37" fillId="0" borderId="0" xfId="16" applyFont="1" applyAlignment="1">
      <alignment horizontal="right"/>
    </xf>
    <xf numFmtId="165" fontId="37" fillId="0" borderId="0" xfId="15" applyNumberFormat="1" applyFont="1" applyAlignment="1">
      <alignment horizontal="right"/>
    </xf>
    <xf numFmtId="170" fontId="39" fillId="0" borderId="0" xfId="16" applyNumberFormat="1" applyFont="1"/>
    <xf numFmtId="0" fontId="39" fillId="0" borderId="0" xfId="18" applyFont="1" applyAlignment="1">
      <alignment horizontal="left"/>
    </xf>
    <xf numFmtId="0" fontId="39" fillId="0" borderId="0" xfId="18" applyFont="1"/>
    <xf numFmtId="0" fontId="39" fillId="0" borderId="0" xfId="18" applyFont="1" applyAlignment="1">
      <alignment horizontal="center"/>
    </xf>
    <xf numFmtId="49" fontId="45" fillId="0" borderId="0" xfId="10" applyNumberFormat="1" applyFont="1" applyAlignment="1">
      <alignment horizontal="right" vertical="center"/>
    </xf>
    <xf numFmtId="0" fontId="43" fillId="0" borderId="0" xfId="18" applyFont="1" applyAlignment="1">
      <alignment horizontal="left"/>
    </xf>
    <xf numFmtId="165" fontId="43" fillId="0" borderId="0" xfId="15" applyNumberFormat="1" applyFont="1" applyAlignment="1">
      <alignment horizontal="right"/>
    </xf>
    <xf numFmtId="0" fontId="43" fillId="0" borderId="0" xfId="18" applyFont="1"/>
    <xf numFmtId="0" fontId="43" fillId="0" borderId="0" xfId="18" applyFont="1" applyAlignment="1">
      <alignment horizontal="center"/>
    </xf>
    <xf numFmtId="0" fontId="43" fillId="0" borderId="0" xfId="16" applyFont="1"/>
    <xf numFmtId="0" fontId="43" fillId="0" borderId="0" xfId="16" applyFont="1" applyAlignment="1">
      <alignment horizontal="center"/>
    </xf>
    <xf numFmtId="169" fontId="39" fillId="0" borderId="1" xfId="15" applyNumberFormat="1" applyFont="1" applyBorder="1" applyAlignment="1">
      <alignment horizontal="center" vertical="center" wrapText="1"/>
    </xf>
    <xf numFmtId="0" fontId="39" fillId="0" borderId="0" xfId="18" applyFont="1" applyAlignment="1">
      <alignment vertical="center"/>
    </xf>
    <xf numFmtId="0" fontId="39" fillId="0" borderId="0" xfId="18" applyFont="1" applyAlignment="1">
      <alignment horizontal="right" indent="1"/>
    </xf>
    <xf numFmtId="0" fontId="43" fillId="0" borderId="0" xfId="21" applyFont="1" applyAlignment="1">
      <alignment wrapText="1"/>
    </xf>
    <xf numFmtId="0" fontId="39" fillId="0" borderId="0" xfId="15" applyFont="1"/>
    <xf numFmtId="165" fontId="43" fillId="0" borderId="0" xfId="18" applyNumberFormat="1" applyFont="1"/>
    <xf numFmtId="165" fontId="43" fillId="0" borderId="0" xfId="16" applyNumberFormat="1" applyFont="1"/>
    <xf numFmtId="169" fontId="39" fillId="0" borderId="0" xfId="15" applyNumberFormat="1" applyFont="1" applyAlignment="1">
      <alignment horizontal="center" vertical="center" wrapText="1"/>
    </xf>
    <xf numFmtId="0" fontId="39" fillId="0" borderId="0" xfId="18" applyFont="1" applyAlignment="1">
      <alignment horizontal="right"/>
    </xf>
    <xf numFmtId="0" fontId="37" fillId="0" borderId="0" xfId="18" applyFont="1" applyAlignment="1">
      <alignment horizontal="right"/>
    </xf>
    <xf numFmtId="0" fontId="43" fillId="0" borderId="0" xfId="10" applyFont="1"/>
    <xf numFmtId="0" fontId="39" fillId="0" borderId="0" xfId="21" applyFont="1"/>
    <xf numFmtId="0" fontId="48" fillId="0" borderId="0" xfId="21" applyFont="1" applyProtection="1">
      <protection locked="0"/>
    </xf>
    <xf numFmtId="0" fontId="38" fillId="0" borderId="0" xfId="21" applyFont="1" applyProtection="1">
      <protection locked="0"/>
    </xf>
    <xf numFmtId="0" fontId="39" fillId="0" borderId="2" xfId="22" applyFont="1" applyBorder="1" applyAlignment="1" applyProtection="1">
      <alignment horizontal="center" vertical="center"/>
      <protection locked="0"/>
    </xf>
    <xf numFmtId="0" fontId="39" fillId="0" borderId="2" xfId="22" applyFont="1" applyBorder="1" applyAlignment="1" applyProtection="1">
      <alignment horizontal="center" vertical="center" wrapText="1"/>
      <protection locked="0"/>
    </xf>
    <xf numFmtId="0" fontId="39" fillId="0" borderId="3" xfId="22" applyFont="1" applyBorder="1" applyAlignment="1" applyProtection="1">
      <alignment horizontal="center" vertical="center" wrapText="1"/>
      <protection locked="0"/>
    </xf>
    <xf numFmtId="164" fontId="39" fillId="0" borderId="0" xfId="21" applyNumberFormat="1" applyFont="1" applyAlignment="1">
      <alignment horizontal="left"/>
    </xf>
    <xf numFmtId="164" fontId="39" fillId="0" borderId="0" xfId="21" applyNumberFormat="1" applyFont="1" applyAlignment="1">
      <alignment horizontal="left" indent="1"/>
    </xf>
    <xf numFmtId="0" fontId="48" fillId="0" borderId="0" xfId="21" applyFont="1"/>
    <xf numFmtId="0" fontId="37" fillId="0" borderId="0" xfId="21" applyFont="1" applyAlignment="1">
      <alignment horizontal="right"/>
    </xf>
    <xf numFmtId="0" fontId="43" fillId="0" borderId="0" xfId="21" applyFont="1"/>
    <xf numFmtId="0" fontId="43" fillId="0" borderId="0" xfId="15" applyFont="1" applyAlignment="1">
      <alignment wrapText="1"/>
    </xf>
    <xf numFmtId="168" fontId="38" fillId="0" borderId="0" xfId="21" quotePrefix="1" applyNumberFormat="1" applyFont="1" applyAlignment="1">
      <alignment horizontal="center"/>
    </xf>
    <xf numFmtId="0" fontId="49" fillId="0" borderId="0" xfId="21" applyFont="1"/>
    <xf numFmtId="0" fontId="50" fillId="0" borderId="0" xfId="21" applyFont="1" applyAlignment="1">
      <alignment vertical="center" wrapText="1"/>
    </xf>
    <xf numFmtId="168" fontId="38" fillId="0" borderId="0" xfId="21" applyNumberFormat="1" applyFont="1"/>
    <xf numFmtId="0" fontId="38" fillId="0" borderId="0" xfId="21" applyFont="1"/>
    <xf numFmtId="1" fontId="43" fillId="0" borderId="0" xfId="15" applyNumberFormat="1" applyFont="1" applyAlignment="1">
      <alignment horizontal="right"/>
    </xf>
    <xf numFmtId="0" fontId="39" fillId="0" borderId="2" xfId="15" applyFont="1" applyBorder="1" applyAlignment="1">
      <alignment horizontal="center" vertical="center" wrapText="1"/>
    </xf>
    <xf numFmtId="0" fontId="39" fillId="0" borderId="3" xfId="15" applyFont="1" applyBorder="1" applyAlignment="1">
      <alignment horizontal="center" vertical="center" wrapText="1"/>
    </xf>
    <xf numFmtId="0" fontId="37" fillId="0" borderId="0" xfId="15" applyFont="1" applyAlignment="1">
      <alignment horizontal="right"/>
    </xf>
    <xf numFmtId="172" fontId="37" fillId="0" borderId="0" xfId="16" applyNumberFormat="1" applyFont="1"/>
    <xf numFmtId="172" fontId="39" fillId="0" borderId="0" xfId="16" applyNumberFormat="1" applyFont="1"/>
    <xf numFmtId="0" fontId="37" fillId="0" borderId="0" xfId="16" applyFont="1"/>
    <xf numFmtId="0" fontId="48" fillId="0" borderId="0" xfId="10" applyFont="1"/>
    <xf numFmtId="166" fontId="47" fillId="0" borderId="0" xfId="15" applyNumberFormat="1" applyFont="1" applyAlignment="1">
      <alignment horizontal="right"/>
    </xf>
    <xf numFmtId="166" fontId="46" fillId="0" borderId="0" xfId="15" applyNumberFormat="1" applyFont="1" applyAlignment="1">
      <alignment horizontal="right"/>
    </xf>
    <xf numFmtId="0" fontId="39" fillId="0" borderId="1" xfId="15" applyFont="1" applyBorder="1" applyAlignment="1">
      <alignment horizontal="center" vertical="center" wrapText="1"/>
    </xf>
    <xf numFmtId="0" fontId="39" fillId="0" borderId="0" xfId="15" applyFont="1" applyAlignment="1">
      <alignment horizontal="center"/>
    </xf>
    <xf numFmtId="171" fontId="39" fillId="0" borderId="0" xfId="15" applyNumberFormat="1" applyFont="1" applyAlignment="1">
      <alignment horizontal="right"/>
    </xf>
    <xf numFmtId="171" fontId="39" fillId="0" borderId="0" xfId="18" applyNumberFormat="1" applyFont="1"/>
    <xf numFmtId="164" fontId="39" fillId="0" borderId="0" xfId="15" applyNumberFormat="1" applyFont="1" applyAlignment="1">
      <alignment horizontal="center"/>
    </xf>
    <xf numFmtId="174" fontId="12" fillId="0" borderId="0" xfId="0" applyNumberFormat="1" applyFont="1" applyAlignment="1">
      <alignment horizontal="right"/>
    </xf>
    <xf numFmtId="173" fontId="11" fillId="0" borderId="0" xfId="0" applyNumberFormat="1" applyFont="1" applyAlignment="1">
      <alignment horizontal="right"/>
    </xf>
    <xf numFmtId="174" fontId="51" fillId="0" borderId="0" xfId="0" applyNumberFormat="1" applyFont="1" applyAlignment="1">
      <alignment horizontal="right"/>
    </xf>
    <xf numFmtId="0" fontId="37" fillId="0" borderId="0" xfId="21" applyFont="1"/>
    <xf numFmtId="0" fontId="39" fillId="0" borderId="2" xfId="20" applyFont="1" applyBorder="1" applyAlignment="1">
      <alignment horizontal="center" vertical="center" wrapText="1"/>
    </xf>
    <xf numFmtId="167" fontId="39" fillId="0" borderId="2" xfId="20" applyNumberFormat="1" applyFont="1" applyBorder="1" applyAlignment="1">
      <alignment horizontal="center" vertical="center" wrapText="1"/>
    </xf>
    <xf numFmtId="0" fontId="5" fillId="0" borderId="0" xfId="10" applyFont="1" applyFill="1" applyAlignment="1" applyProtection="1">
      <alignment wrapText="1"/>
      <protection locked="0"/>
    </xf>
    <xf numFmtId="0" fontId="0" fillId="0" borderId="0" xfId="0" applyFill="1"/>
    <xf numFmtId="0" fontId="22" fillId="0" borderId="0" xfId="2" applyFill="1"/>
    <xf numFmtId="164" fontId="22" fillId="0" borderId="0" xfId="2" applyNumberFormat="1" applyAlignment="1" applyProtection="1"/>
    <xf numFmtId="0" fontId="22" fillId="0" borderId="0" xfId="2"/>
    <xf numFmtId="0" fontId="22" fillId="0" borderId="0" xfId="2" applyAlignment="1" applyProtection="1"/>
    <xf numFmtId="1" fontId="22" fillId="0" borderId="0" xfId="2" applyNumberFormat="1" applyFill="1" applyBorder="1" applyAlignment="1"/>
    <xf numFmtId="164" fontId="22" fillId="0" borderId="0" xfId="2" applyNumberFormat="1" applyAlignment="1" applyProtection="1">
      <alignment horizontal="left" indent="1"/>
    </xf>
    <xf numFmtId="0" fontId="22" fillId="0" borderId="0" xfId="2" applyAlignment="1">
      <alignment horizontal="right"/>
    </xf>
    <xf numFmtId="0" fontId="21" fillId="0" borderId="0" xfId="2" applyFont="1" applyAlignment="1" applyProtection="1">
      <alignment horizontal="right"/>
      <protection locked="0"/>
    </xf>
    <xf numFmtId="0" fontId="52" fillId="0" borderId="0" xfId="0" applyFont="1" applyFill="1"/>
    <xf numFmtId="0" fontId="21" fillId="0" borderId="0" xfId="2" applyFont="1" applyAlignment="1" applyProtection="1"/>
    <xf numFmtId="0" fontId="21" fillId="0" borderId="0" xfId="2" applyFont="1" applyFill="1"/>
    <xf numFmtId="0" fontId="21" fillId="0" borderId="0" xfId="2" applyFont="1" applyAlignment="1">
      <alignment vertical="top" wrapText="1"/>
    </xf>
    <xf numFmtId="164" fontId="39" fillId="0" borderId="0" xfId="15" applyNumberFormat="1" applyFont="1" applyFill="1"/>
    <xf numFmtId="173" fontId="10" fillId="0" borderId="0" xfId="0" applyNumberFormat="1" applyFont="1" applyFill="1" applyAlignment="1">
      <alignment horizontal="right"/>
    </xf>
    <xf numFmtId="0" fontId="39" fillId="0" borderId="0" xfId="15" applyFont="1" applyFill="1" applyAlignment="1">
      <alignment horizontal="center" vertical="center"/>
    </xf>
    <xf numFmtId="165" fontId="39" fillId="0" borderId="0" xfId="15" applyNumberFormat="1" applyFont="1" applyFill="1" applyAlignment="1">
      <alignment horizontal="right"/>
    </xf>
    <xf numFmtId="0" fontId="39" fillId="0" borderId="0" xfId="15" applyFont="1" applyFill="1" applyAlignment="1">
      <alignment horizontal="right"/>
    </xf>
    <xf numFmtId="0" fontId="43" fillId="0" borderId="0" xfId="15" applyFont="1" applyFill="1" applyAlignment="1">
      <alignment horizontal="left"/>
    </xf>
    <xf numFmtId="2" fontId="43" fillId="0" borderId="0" xfId="15" applyNumberFormat="1" applyFont="1" applyFill="1" applyAlignment="1">
      <alignment horizontal="right"/>
    </xf>
    <xf numFmtId="0" fontId="43" fillId="0" borderId="0" xfId="15" applyFont="1" applyFill="1"/>
    <xf numFmtId="0" fontId="43" fillId="0" borderId="0" xfId="10" applyFont="1" applyFill="1" applyAlignment="1">
      <alignment wrapText="1"/>
    </xf>
    <xf numFmtId="0" fontId="12" fillId="0" borderId="0" xfId="10" applyFont="1" applyAlignment="1">
      <alignment horizontal="left" wrapText="1"/>
    </xf>
    <xf numFmtId="0" fontId="6" fillId="0" borderId="0" xfId="0" applyFont="1" applyAlignment="1">
      <alignment horizontal="left"/>
    </xf>
    <xf numFmtId="0" fontId="19" fillId="0" borderId="0" xfId="0" applyFont="1" applyAlignment="1">
      <alignment horizontal="right" vertical="top" textRotation="180"/>
    </xf>
    <xf numFmtId="0" fontId="39" fillId="0" borderId="4" xfId="15" applyFont="1" applyBorder="1" applyAlignment="1">
      <alignment horizontal="center" vertical="center"/>
    </xf>
    <xf numFmtId="0" fontId="39" fillId="0" borderId="0" xfId="15" applyFont="1" applyFill="1" applyAlignment="1">
      <alignment horizontal="center" vertical="center"/>
    </xf>
    <xf numFmtId="0" fontId="43" fillId="0" borderId="0" xfId="10" applyFont="1" applyFill="1" applyAlignment="1">
      <alignment horizontal="left" wrapText="1"/>
    </xf>
    <xf numFmtId="0" fontId="43" fillId="0" borderId="0" xfId="23" applyFont="1" applyAlignment="1" applyProtection="1">
      <alignment horizontal="left" wrapText="1"/>
      <protection locked="0"/>
    </xf>
    <xf numFmtId="0" fontId="21" fillId="0" borderId="0" xfId="2" applyFont="1" applyAlignment="1">
      <alignment horizontal="left" wrapText="1"/>
    </xf>
    <xf numFmtId="0" fontId="37" fillId="0" borderId="7" xfId="15" applyFont="1" applyBorder="1" applyAlignment="1">
      <alignment horizontal="center"/>
    </xf>
    <xf numFmtId="0" fontId="39" fillId="0" borderId="6" xfId="15" applyFont="1" applyBorder="1" applyAlignment="1">
      <alignment horizontal="center" vertical="center" wrapText="1"/>
    </xf>
    <xf numFmtId="0" fontId="39" fillId="0" borderId="5" xfId="15" applyFont="1" applyBorder="1" applyAlignment="1">
      <alignment horizontal="center" vertical="center"/>
    </xf>
    <xf numFmtId="0" fontId="39" fillId="0" borderId="9" xfId="20" applyFont="1" applyBorder="1" applyAlignment="1">
      <alignment horizontal="center" vertical="center" wrapText="1"/>
    </xf>
    <xf numFmtId="0" fontId="39" fillId="0" borderId="11" xfId="20" applyFont="1" applyBorder="1" applyAlignment="1">
      <alignment horizontal="center" vertical="center" wrapText="1"/>
    </xf>
    <xf numFmtId="0" fontId="39" fillId="0" borderId="3"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1" xfId="15" applyFont="1" applyBorder="1" applyAlignment="1">
      <alignment horizontal="center" vertical="center" wrapText="1"/>
    </xf>
    <xf numFmtId="167" fontId="39" fillId="0" borderId="9" xfId="20" applyNumberFormat="1" applyFont="1" applyBorder="1" applyAlignment="1">
      <alignment horizontal="center" vertical="center" wrapText="1"/>
    </xf>
    <xf numFmtId="167" fontId="39" fillId="0" borderId="11" xfId="20" applyNumberFormat="1" applyFont="1" applyBorder="1" applyAlignment="1">
      <alignment horizontal="center" vertical="center" wrapText="1"/>
    </xf>
    <xf numFmtId="0" fontId="39" fillId="0" borderId="10" xfId="20" applyFont="1" applyBorder="1" applyAlignment="1">
      <alignment horizontal="center" vertical="center" wrapText="1"/>
    </xf>
    <xf numFmtId="0" fontId="39" fillId="0" borderId="12" xfId="20" applyFont="1" applyBorder="1" applyAlignment="1">
      <alignment horizontal="center" vertical="center" wrapText="1"/>
    </xf>
    <xf numFmtId="165" fontId="39" fillId="0" borderId="0" xfId="15" applyNumberFormat="1" applyFont="1" applyAlignment="1">
      <alignment horizontal="center"/>
    </xf>
    <xf numFmtId="0" fontId="43" fillId="0" borderId="0" xfId="10" applyFont="1" applyAlignment="1">
      <alignment horizontal="left" wrapText="1"/>
    </xf>
    <xf numFmtId="0" fontId="39" fillId="0" borderId="1" xfId="15" applyFont="1" applyBorder="1" applyAlignment="1">
      <alignment horizontal="center" vertical="center"/>
    </xf>
    <xf numFmtId="168" fontId="39" fillId="0" borderId="2" xfId="15" applyNumberFormat="1" applyFont="1" applyBorder="1" applyAlignment="1">
      <alignment horizontal="center" vertical="center"/>
    </xf>
    <xf numFmtId="168" fontId="39" fillId="0" borderId="2" xfId="15" applyNumberFormat="1" applyFont="1" applyBorder="1" applyAlignment="1">
      <alignment horizontal="center" vertical="center" wrapText="1"/>
    </xf>
    <xf numFmtId="168" fontId="39" fillId="0" borderId="3" xfId="15" applyNumberFormat="1" applyFont="1" applyBorder="1" applyAlignment="1">
      <alignment horizontal="center" vertical="center" wrapText="1"/>
    </xf>
    <xf numFmtId="0" fontId="21" fillId="0" borderId="0" xfId="2" applyFont="1" applyAlignment="1">
      <alignment horizontal="left" vertical="top" wrapText="1"/>
    </xf>
    <xf numFmtId="0" fontId="21" fillId="0" borderId="0" xfId="2" applyFont="1" applyAlignment="1">
      <alignment horizontal="left" vertical="top"/>
    </xf>
    <xf numFmtId="0" fontId="22" fillId="0" borderId="0" xfId="2" applyAlignment="1"/>
    <xf numFmtId="0" fontId="39" fillId="0" borderId="0" xfId="16" applyFont="1"/>
    <xf numFmtId="0" fontId="39" fillId="0" borderId="0" xfId="16" applyFont="1" applyAlignment="1">
      <alignment horizontal="center"/>
    </xf>
    <xf numFmtId="0" fontId="39" fillId="0" borderId="0" xfId="18" applyFont="1" applyAlignment="1">
      <alignment horizontal="center"/>
    </xf>
    <xf numFmtId="0" fontId="43" fillId="0" borderId="0" xfId="21" applyFont="1" applyAlignment="1">
      <alignment horizontal="left" wrapText="1"/>
    </xf>
    <xf numFmtId="0" fontId="22" fillId="0" borderId="0" xfId="2" applyAlignment="1">
      <alignment horizontal="left"/>
    </xf>
    <xf numFmtId="169" fontId="39" fillId="0" borderId="4" xfId="15" applyNumberFormat="1" applyFont="1" applyBorder="1" applyAlignment="1">
      <alignment horizontal="center" vertical="center" wrapText="1"/>
    </xf>
    <xf numFmtId="169" fontId="39" fillId="0" borderId="0" xfId="15" applyNumberFormat="1" applyFont="1" applyAlignment="1">
      <alignment horizontal="center" vertical="center" wrapText="1"/>
    </xf>
    <xf numFmtId="0" fontId="39" fillId="0" borderId="7" xfId="16" applyFont="1" applyBorder="1"/>
    <xf numFmtId="169" fontId="39" fillId="0" borderId="1" xfId="15" applyNumberFormat="1" applyFont="1" applyBorder="1" applyAlignment="1">
      <alignment horizontal="center" vertical="center" wrapText="1"/>
    </xf>
    <xf numFmtId="0" fontId="39" fillId="0" borderId="2" xfId="18" applyFont="1" applyBorder="1" applyAlignment="1">
      <alignment horizontal="center" vertical="center" wrapText="1"/>
    </xf>
    <xf numFmtId="0" fontId="39" fillId="0" borderId="2" xfId="18" applyFont="1" applyBorder="1" applyAlignment="1">
      <alignment horizontal="center" vertical="center"/>
    </xf>
    <xf numFmtId="0" fontId="39" fillId="0" borderId="3" xfId="18" applyFont="1" applyBorder="1" applyAlignment="1">
      <alignment horizontal="center" vertical="center" wrapText="1"/>
    </xf>
    <xf numFmtId="0" fontId="39" fillId="0" borderId="4" xfId="21" applyFont="1" applyBorder="1" applyAlignment="1">
      <alignment horizontal="center"/>
    </xf>
    <xf numFmtId="0" fontId="40" fillId="0" borderId="7" xfId="21" applyFont="1" applyBorder="1" applyAlignment="1">
      <alignment horizontal="center" wrapText="1"/>
    </xf>
    <xf numFmtId="0" fontId="39" fillId="0" borderId="1" xfId="22" applyFont="1" applyBorder="1" applyAlignment="1" applyProtection="1">
      <alignment horizontal="center" vertical="center" wrapText="1"/>
      <protection locked="0"/>
    </xf>
    <xf numFmtId="0" fontId="39" fillId="0" borderId="2" xfId="21" applyFont="1" applyBorder="1" applyAlignment="1" applyProtection="1">
      <alignment horizontal="center" vertical="center"/>
      <protection locked="0"/>
    </xf>
    <xf numFmtId="0" fontId="39" fillId="0" borderId="3" xfId="21" applyFont="1" applyBorder="1" applyAlignment="1" applyProtection="1">
      <alignment horizontal="center" vertical="center"/>
      <protection locked="0"/>
    </xf>
    <xf numFmtId="0" fontId="39" fillId="0" borderId="2" xfId="21" applyFont="1" applyBorder="1" applyAlignment="1" applyProtection="1">
      <alignment horizontal="center" vertical="center" wrapText="1"/>
      <protection locked="0"/>
    </xf>
    <xf numFmtId="0" fontId="39" fillId="0" borderId="2" xfId="22" applyFont="1" applyBorder="1" applyAlignment="1" applyProtection="1">
      <alignment horizontal="center" vertical="center" wrapText="1"/>
      <protection locked="0"/>
    </xf>
    <xf numFmtId="0" fontId="48" fillId="0" borderId="2" xfId="21" applyFont="1" applyBorder="1" applyAlignment="1">
      <alignment horizontal="center" vertical="center" wrapText="1"/>
    </xf>
    <xf numFmtId="0" fontId="48" fillId="0" borderId="3" xfId="21" applyFont="1" applyBorder="1" applyAlignment="1">
      <alignment horizontal="center" vertical="center" wrapText="1"/>
    </xf>
    <xf numFmtId="0" fontId="39" fillId="0" borderId="7" xfId="16" applyFont="1" applyBorder="1" applyAlignment="1">
      <alignment horizontal="center"/>
    </xf>
    <xf numFmtId="0" fontId="39" fillId="0" borderId="3" xfId="10" applyFont="1" applyBorder="1" applyAlignment="1" applyProtection="1">
      <alignment horizontal="center" vertical="center" wrapText="1"/>
      <protection locked="0"/>
    </xf>
    <xf numFmtId="0" fontId="39" fillId="0" borderId="8" xfId="10" applyFont="1" applyBorder="1" applyAlignment="1" applyProtection="1">
      <alignment horizontal="center" vertical="center" wrapText="1"/>
      <protection locked="0"/>
    </xf>
    <xf numFmtId="0" fontId="39" fillId="0" borderId="4" xfId="16" applyFont="1" applyBorder="1" applyAlignment="1">
      <alignment horizontal="center"/>
    </xf>
    <xf numFmtId="0" fontId="48" fillId="0" borderId="7" xfId="10" applyFont="1" applyBorder="1" applyAlignment="1">
      <alignment horizontal="center"/>
    </xf>
    <xf numFmtId="0" fontId="43" fillId="0" borderId="0" xfId="18" applyFont="1" applyAlignment="1">
      <alignment horizontal="left" wrapText="1"/>
    </xf>
    <xf numFmtId="0" fontId="43" fillId="0" borderId="0" xfId="15" applyFont="1" applyAlignment="1">
      <alignment horizontal="left" wrapText="1"/>
    </xf>
    <xf numFmtId="0" fontId="40" fillId="0" borderId="7" xfId="15" applyFont="1" applyBorder="1" applyAlignment="1">
      <alignment horizontal="center"/>
    </xf>
    <xf numFmtId="0" fontId="39" fillId="0" borderId="4" xfId="15" applyFont="1" applyBorder="1" applyAlignment="1">
      <alignment horizontal="center"/>
    </xf>
    <xf numFmtId="0" fontId="39" fillId="0" borderId="0" xfId="15" applyFont="1" applyAlignment="1">
      <alignment horizontal="center"/>
    </xf>
    <xf numFmtId="0" fontId="22" fillId="0" borderId="0" xfId="2" applyFill="1" applyAlignment="1">
      <alignment wrapText="1"/>
    </xf>
  </cellXfs>
  <cellStyles count="24">
    <cellStyle name="AfS_Inhaltsverzeichnis" xfId="11" xr:uid="{5B5C2D7F-EF03-4178-AB74-A3D430435DA9}"/>
    <cellStyle name="AfS-Tabelle" xfId="13" xr:uid="{87809141-4C91-487C-9069-8C8D750B1297}"/>
    <cellStyle name="AfS-Tabellenüberschrift" xfId="12" xr:uid="{03453ED0-DF52-40FB-8CED-CE01DAAC64B1}"/>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ustomBuiltin="1"/>
    <cellStyle name="Link 2" xfId="14" xr:uid="{13245EDA-5074-42F9-974F-8C70345F4772}"/>
    <cellStyle name="Standard" xfId="0" builtinId="0"/>
    <cellStyle name="Standard 10 2 2" xfId="10" xr:uid="{1079E14C-6419-434B-8526-96AD3D227550}"/>
    <cellStyle name="Standard 2" xfId="1" xr:uid="{00000000-0005-0000-0000-000007000000}"/>
    <cellStyle name="Standard 2 2" xfId="21" xr:uid="{CFBEB111-F833-49DE-AA5D-FC52689F0208}"/>
    <cellStyle name="Standard 3" xfId="6" xr:uid="{00000000-0005-0000-0000-000008000000}"/>
    <cellStyle name="Standard 3 2" xfId="17" xr:uid="{FB2139B3-E29C-4325-8C2E-A61E7E40BA3B}"/>
    <cellStyle name="Standard 4" xfId="7" xr:uid="{00000000-0005-0000-0000-000009000000}"/>
    <cellStyle name="Standard 5" xfId="8" xr:uid="{00000000-0005-0000-0000-00000A000000}"/>
    <cellStyle name="Standard 5 2" xfId="19" xr:uid="{51928234-1280-445B-8AA5-06161155A673}"/>
    <cellStyle name="Standard_41B-Bevölkerungsvorgänge_NBB" xfId="23" xr:uid="{790EE169-14E4-435F-B351-EC3A9BDB1A56}"/>
    <cellStyle name="Standard_AUJA-5A" xfId="22" xr:uid="{E18DC4F9-4CFB-436D-ADB5-DE70FC301F98}"/>
    <cellStyle name="Standard_SB_A1-1-A2-4_q04-07_BB-bau" xfId="15" xr:uid="{CE3A7F93-2A7D-4446-9341-925E5A7EF960}"/>
    <cellStyle name="Standard_Tab_04_bev_aj" xfId="16" xr:uid="{FA3F1148-5546-4A27-840B-EB446C6E8BEF}"/>
    <cellStyle name="Standard_Tab_04_bev_aj 2" xfId="18" xr:uid="{ECFDDEF5-7B57-45CB-9F51-A8C03F775442}"/>
    <cellStyle name="Standard_Tab-Bericht07" xfId="20" xr:uid="{B70BE585-6C10-43A1-900B-05720332FE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383C48"/>
      <color rgb="FF0F348E"/>
      <color rgb="FFF92246"/>
      <color rgb="FF9A9EA7"/>
      <color rgb="FFBFC4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52</xdr:row>
      <xdr:rowOff>209550</xdr:rowOff>
    </xdr:from>
    <xdr:to>
      <xdr:col>1</xdr:col>
      <xdr:colOff>515330</xdr:colOff>
      <xdr:row>53</xdr:row>
      <xdr:rowOff>7813</xdr:rowOff>
    </xdr:to>
    <xdr:pic>
      <xdr:nvPicPr>
        <xdr:cNvPr id="2" name="Picture 2" descr="Icon CC BY">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911590"/>
          <a:ext cx="486755" cy="179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1238250</xdr:colOff>
      <xdr:row>0</xdr:row>
      <xdr:rowOff>0</xdr:rowOff>
    </xdr:from>
    <xdr:to>
      <xdr:col>7</xdr:col>
      <xdr:colOff>57150</xdr:colOff>
      <xdr:row>0</xdr:row>
      <xdr:rowOff>922020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469130" y="0"/>
          <a:ext cx="1508760" cy="92202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A I 3 - j / 25</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4</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341667" y="1055957"/>
          <a:ext cx="216979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504825</xdr:rowOff>
        </xdr:from>
        <xdr:to>
          <xdr:col>6</xdr:col>
          <xdr:colOff>1924050</xdr:colOff>
          <xdr:row>46</xdr:row>
          <xdr:rowOff>47625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23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2411_2026.pdf" TargetMode="External"/><Relationship Id="rId1" Type="http://schemas.openxmlformats.org/officeDocument/2006/relationships/hyperlink" Target="https://www.statistik-berlin-brandenburg.de/publikationen/Metadaten/MD_52311_2020.pdf"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4.xml"/><Relationship Id="rId1" Type="http://schemas.openxmlformats.org/officeDocument/2006/relationships/printerSettings" Target="../printerSettings/printerSettings36.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677E-CCF8-4AD5-87D0-35153E08544F}">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14" customWidth="1"/>
    <col min="2" max="2" width="0.85546875" style="14" customWidth="1"/>
    <col min="3" max="3" width="78.140625" style="14" customWidth="1"/>
    <col min="4" max="255" width="11.5703125" style="14"/>
    <col min="256" max="256" width="38.85546875" style="14" customWidth="1"/>
    <col min="257" max="257" width="0.7109375" style="14" customWidth="1"/>
    <col min="258" max="258" width="52" style="14" customWidth="1"/>
    <col min="259" max="259" width="5.5703125" style="14" bestFit="1" customWidth="1"/>
    <col min="260" max="511" width="11.5703125" style="14"/>
    <col min="512" max="512" width="38.85546875" style="14" customWidth="1"/>
    <col min="513" max="513" width="0.7109375" style="14" customWidth="1"/>
    <col min="514" max="514" width="52" style="14" customWidth="1"/>
    <col min="515" max="515" width="5.5703125" style="14" bestFit="1" customWidth="1"/>
    <col min="516" max="767" width="11.5703125" style="14"/>
    <col min="768" max="768" width="38.85546875" style="14" customWidth="1"/>
    <col min="769" max="769" width="0.7109375" style="14" customWidth="1"/>
    <col min="770" max="770" width="52" style="14" customWidth="1"/>
    <col min="771" max="771" width="5.5703125" style="14" bestFit="1" customWidth="1"/>
    <col min="772" max="1023" width="11.5703125" style="14"/>
    <col min="1024" max="1024" width="38.85546875" style="14" customWidth="1"/>
    <col min="1025" max="1025" width="0.7109375" style="14" customWidth="1"/>
    <col min="1026" max="1026" width="52" style="14" customWidth="1"/>
    <col min="1027" max="1027" width="5.5703125" style="14" bestFit="1" customWidth="1"/>
    <col min="1028" max="1279" width="11.5703125" style="14"/>
    <col min="1280" max="1280" width="38.85546875" style="14" customWidth="1"/>
    <col min="1281" max="1281" width="0.7109375" style="14" customWidth="1"/>
    <col min="1282" max="1282" width="52" style="14" customWidth="1"/>
    <col min="1283" max="1283" width="5.5703125" style="14" bestFit="1" customWidth="1"/>
    <col min="1284" max="1535" width="11.5703125" style="14"/>
    <col min="1536" max="1536" width="38.85546875" style="14" customWidth="1"/>
    <col min="1537" max="1537" width="0.7109375" style="14" customWidth="1"/>
    <col min="1538" max="1538" width="52" style="14" customWidth="1"/>
    <col min="1539" max="1539" width="5.5703125" style="14" bestFit="1" customWidth="1"/>
    <col min="1540" max="1791" width="11.5703125" style="14"/>
    <col min="1792" max="1792" width="38.85546875" style="14" customWidth="1"/>
    <col min="1793" max="1793" width="0.7109375" style="14" customWidth="1"/>
    <col min="1794" max="1794" width="52" style="14" customWidth="1"/>
    <col min="1795" max="1795" width="5.5703125" style="14" bestFit="1" customWidth="1"/>
    <col min="1796" max="2047" width="11.5703125" style="14"/>
    <col min="2048" max="2048" width="38.85546875" style="14" customWidth="1"/>
    <col min="2049" max="2049" width="0.7109375" style="14" customWidth="1"/>
    <col min="2050" max="2050" width="52" style="14" customWidth="1"/>
    <col min="2051" max="2051" width="5.5703125" style="14" bestFit="1" customWidth="1"/>
    <col min="2052" max="2303" width="11.5703125" style="14"/>
    <col min="2304" max="2304" width="38.85546875" style="14" customWidth="1"/>
    <col min="2305" max="2305" width="0.7109375" style="14" customWidth="1"/>
    <col min="2306" max="2306" width="52" style="14" customWidth="1"/>
    <col min="2307" max="2307" width="5.5703125" style="14" bestFit="1" customWidth="1"/>
    <col min="2308" max="2559" width="11.5703125" style="14"/>
    <col min="2560" max="2560" width="38.85546875" style="14" customWidth="1"/>
    <col min="2561" max="2561" width="0.7109375" style="14" customWidth="1"/>
    <col min="2562" max="2562" width="52" style="14" customWidth="1"/>
    <col min="2563" max="2563" width="5.5703125" style="14" bestFit="1" customWidth="1"/>
    <col min="2564" max="2815" width="11.5703125" style="14"/>
    <col min="2816" max="2816" width="38.85546875" style="14" customWidth="1"/>
    <col min="2817" max="2817" width="0.7109375" style="14" customWidth="1"/>
    <col min="2818" max="2818" width="52" style="14" customWidth="1"/>
    <col min="2819" max="2819" width="5.5703125" style="14" bestFit="1" customWidth="1"/>
    <col min="2820" max="3071" width="11.5703125" style="14"/>
    <col min="3072" max="3072" width="38.85546875" style="14" customWidth="1"/>
    <col min="3073" max="3073" width="0.7109375" style="14" customWidth="1"/>
    <col min="3074" max="3074" width="52" style="14" customWidth="1"/>
    <col min="3075" max="3075" width="5.5703125" style="14" bestFit="1" customWidth="1"/>
    <col min="3076" max="3327" width="11.5703125" style="14"/>
    <col min="3328" max="3328" width="38.85546875" style="14" customWidth="1"/>
    <col min="3329" max="3329" width="0.7109375" style="14" customWidth="1"/>
    <col min="3330" max="3330" width="52" style="14" customWidth="1"/>
    <col min="3331" max="3331" width="5.5703125" style="14" bestFit="1" customWidth="1"/>
    <col min="3332" max="3583" width="11.5703125" style="14"/>
    <col min="3584" max="3584" width="38.85546875" style="14" customWidth="1"/>
    <col min="3585" max="3585" width="0.7109375" style="14" customWidth="1"/>
    <col min="3586" max="3586" width="52" style="14" customWidth="1"/>
    <col min="3587" max="3587" width="5.5703125" style="14" bestFit="1" customWidth="1"/>
    <col min="3588" max="3839" width="11.5703125" style="14"/>
    <col min="3840" max="3840" width="38.85546875" style="14" customWidth="1"/>
    <col min="3841" max="3841" width="0.7109375" style="14" customWidth="1"/>
    <col min="3842" max="3842" width="52" style="14" customWidth="1"/>
    <col min="3843" max="3843" width="5.5703125" style="14" bestFit="1" customWidth="1"/>
    <col min="3844" max="4095" width="11.5703125" style="14"/>
    <col min="4096" max="4096" width="38.85546875" style="14" customWidth="1"/>
    <col min="4097" max="4097" width="0.7109375" style="14" customWidth="1"/>
    <col min="4098" max="4098" width="52" style="14" customWidth="1"/>
    <col min="4099" max="4099" width="5.5703125" style="14" bestFit="1" customWidth="1"/>
    <col min="4100" max="4351" width="11.5703125" style="14"/>
    <col min="4352" max="4352" width="38.85546875" style="14" customWidth="1"/>
    <col min="4353" max="4353" width="0.7109375" style="14" customWidth="1"/>
    <col min="4354" max="4354" width="52" style="14" customWidth="1"/>
    <col min="4355" max="4355" width="5.5703125" style="14" bestFit="1" customWidth="1"/>
    <col min="4356" max="4607" width="11.5703125" style="14"/>
    <col min="4608" max="4608" width="38.85546875" style="14" customWidth="1"/>
    <col min="4609" max="4609" width="0.7109375" style="14" customWidth="1"/>
    <col min="4610" max="4610" width="52" style="14" customWidth="1"/>
    <col min="4611" max="4611" width="5.5703125" style="14" bestFit="1" customWidth="1"/>
    <col min="4612" max="4863" width="11.5703125" style="14"/>
    <col min="4864" max="4864" width="38.85546875" style="14" customWidth="1"/>
    <col min="4865" max="4865" width="0.7109375" style="14" customWidth="1"/>
    <col min="4866" max="4866" width="52" style="14" customWidth="1"/>
    <col min="4867" max="4867" width="5.5703125" style="14" bestFit="1" customWidth="1"/>
    <col min="4868" max="5119" width="11.5703125" style="14"/>
    <col min="5120" max="5120" width="38.85546875" style="14" customWidth="1"/>
    <col min="5121" max="5121" width="0.7109375" style="14" customWidth="1"/>
    <col min="5122" max="5122" width="52" style="14" customWidth="1"/>
    <col min="5123" max="5123" width="5.5703125" style="14" bestFit="1" customWidth="1"/>
    <col min="5124" max="5375" width="11.5703125" style="14"/>
    <col min="5376" max="5376" width="38.85546875" style="14" customWidth="1"/>
    <col min="5377" max="5377" width="0.7109375" style="14" customWidth="1"/>
    <col min="5378" max="5378" width="52" style="14" customWidth="1"/>
    <col min="5379" max="5379" width="5.5703125" style="14" bestFit="1" customWidth="1"/>
    <col min="5380" max="5631" width="11.5703125" style="14"/>
    <col min="5632" max="5632" width="38.85546875" style="14" customWidth="1"/>
    <col min="5633" max="5633" width="0.7109375" style="14" customWidth="1"/>
    <col min="5634" max="5634" width="52" style="14" customWidth="1"/>
    <col min="5635" max="5635" width="5.5703125" style="14" bestFit="1" customWidth="1"/>
    <col min="5636" max="5887" width="11.5703125" style="14"/>
    <col min="5888" max="5888" width="38.85546875" style="14" customWidth="1"/>
    <col min="5889" max="5889" width="0.7109375" style="14" customWidth="1"/>
    <col min="5890" max="5890" width="52" style="14" customWidth="1"/>
    <col min="5891" max="5891" width="5.5703125" style="14" bestFit="1" customWidth="1"/>
    <col min="5892" max="6143" width="11.5703125" style="14"/>
    <col min="6144" max="6144" width="38.85546875" style="14" customWidth="1"/>
    <col min="6145" max="6145" width="0.7109375" style="14" customWidth="1"/>
    <col min="6146" max="6146" width="52" style="14" customWidth="1"/>
    <col min="6147" max="6147" width="5.5703125" style="14" bestFit="1" customWidth="1"/>
    <col min="6148" max="6399" width="11.5703125" style="14"/>
    <col min="6400" max="6400" width="38.85546875" style="14" customWidth="1"/>
    <col min="6401" max="6401" width="0.7109375" style="14" customWidth="1"/>
    <col min="6402" max="6402" width="52" style="14" customWidth="1"/>
    <col min="6403" max="6403" width="5.5703125" style="14" bestFit="1" customWidth="1"/>
    <col min="6404" max="6655" width="11.5703125" style="14"/>
    <col min="6656" max="6656" width="38.85546875" style="14" customWidth="1"/>
    <col min="6657" max="6657" width="0.7109375" style="14" customWidth="1"/>
    <col min="6658" max="6658" width="52" style="14" customWidth="1"/>
    <col min="6659" max="6659" width="5.5703125" style="14" bestFit="1" customWidth="1"/>
    <col min="6660" max="6911" width="11.5703125" style="14"/>
    <col min="6912" max="6912" width="38.85546875" style="14" customWidth="1"/>
    <col min="6913" max="6913" width="0.7109375" style="14" customWidth="1"/>
    <col min="6914" max="6914" width="52" style="14" customWidth="1"/>
    <col min="6915" max="6915" width="5.5703125" style="14" bestFit="1" customWidth="1"/>
    <col min="6916" max="7167" width="11.5703125" style="14"/>
    <col min="7168" max="7168" width="38.85546875" style="14" customWidth="1"/>
    <col min="7169" max="7169" width="0.7109375" style="14" customWidth="1"/>
    <col min="7170" max="7170" width="52" style="14" customWidth="1"/>
    <col min="7171" max="7171" width="5.5703125" style="14" bestFit="1" customWidth="1"/>
    <col min="7172" max="7423" width="11.5703125" style="14"/>
    <col min="7424" max="7424" width="38.85546875" style="14" customWidth="1"/>
    <col min="7425" max="7425" width="0.7109375" style="14" customWidth="1"/>
    <col min="7426" max="7426" width="52" style="14" customWidth="1"/>
    <col min="7427" max="7427" width="5.5703125" style="14" bestFit="1" customWidth="1"/>
    <col min="7428" max="7679" width="11.5703125" style="14"/>
    <col min="7680" max="7680" width="38.85546875" style="14" customWidth="1"/>
    <col min="7681" max="7681" width="0.7109375" style="14" customWidth="1"/>
    <col min="7682" max="7682" width="52" style="14" customWidth="1"/>
    <col min="7683" max="7683" width="5.5703125" style="14" bestFit="1" customWidth="1"/>
    <col min="7684" max="7935" width="11.5703125" style="14"/>
    <col min="7936" max="7936" width="38.85546875" style="14" customWidth="1"/>
    <col min="7937" max="7937" width="0.7109375" style="14" customWidth="1"/>
    <col min="7938" max="7938" width="52" style="14" customWidth="1"/>
    <col min="7939" max="7939" width="5.5703125" style="14" bestFit="1" customWidth="1"/>
    <col min="7940" max="8191" width="11.5703125" style="14"/>
    <col min="8192" max="8192" width="38.85546875" style="14" customWidth="1"/>
    <col min="8193" max="8193" width="0.7109375" style="14" customWidth="1"/>
    <col min="8194" max="8194" width="52" style="14" customWidth="1"/>
    <col min="8195" max="8195" width="5.5703125" style="14" bestFit="1" customWidth="1"/>
    <col min="8196" max="8447" width="11.5703125" style="14"/>
    <col min="8448" max="8448" width="38.85546875" style="14" customWidth="1"/>
    <col min="8449" max="8449" width="0.7109375" style="14" customWidth="1"/>
    <col min="8450" max="8450" width="52" style="14" customWidth="1"/>
    <col min="8451" max="8451" width="5.5703125" style="14" bestFit="1" customWidth="1"/>
    <col min="8452" max="8703" width="11.5703125" style="14"/>
    <col min="8704" max="8704" width="38.85546875" style="14" customWidth="1"/>
    <col min="8705" max="8705" width="0.7109375" style="14" customWidth="1"/>
    <col min="8706" max="8706" width="52" style="14" customWidth="1"/>
    <col min="8707" max="8707" width="5.5703125" style="14" bestFit="1" customWidth="1"/>
    <col min="8708" max="8959" width="11.5703125" style="14"/>
    <col min="8960" max="8960" width="38.85546875" style="14" customWidth="1"/>
    <col min="8961" max="8961" width="0.7109375" style="14" customWidth="1"/>
    <col min="8962" max="8962" width="52" style="14" customWidth="1"/>
    <col min="8963" max="8963" width="5.5703125" style="14" bestFit="1" customWidth="1"/>
    <col min="8964" max="9215" width="11.5703125" style="14"/>
    <col min="9216" max="9216" width="38.85546875" style="14" customWidth="1"/>
    <col min="9217" max="9217" width="0.7109375" style="14" customWidth="1"/>
    <col min="9218" max="9218" width="52" style="14" customWidth="1"/>
    <col min="9219" max="9219" width="5.5703125" style="14" bestFit="1" customWidth="1"/>
    <col min="9220" max="9471" width="11.5703125" style="14"/>
    <col min="9472" max="9472" width="38.85546875" style="14" customWidth="1"/>
    <col min="9473" max="9473" width="0.7109375" style="14" customWidth="1"/>
    <col min="9474" max="9474" width="52" style="14" customWidth="1"/>
    <col min="9475" max="9475" width="5.5703125" style="14" bestFit="1" customWidth="1"/>
    <col min="9476" max="9727" width="11.5703125" style="14"/>
    <col min="9728" max="9728" width="38.85546875" style="14" customWidth="1"/>
    <col min="9729" max="9729" width="0.7109375" style="14" customWidth="1"/>
    <col min="9730" max="9730" width="52" style="14" customWidth="1"/>
    <col min="9731" max="9731" width="5.5703125" style="14" bestFit="1" customWidth="1"/>
    <col min="9732" max="9983" width="11.5703125" style="14"/>
    <col min="9984" max="9984" width="38.85546875" style="14" customWidth="1"/>
    <col min="9985" max="9985" width="0.7109375" style="14" customWidth="1"/>
    <col min="9986" max="9986" width="52" style="14" customWidth="1"/>
    <col min="9987" max="9987" width="5.5703125" style="14" bestFit="1" customWidth="1"/>
    <col min="9988" max="10239" width="11.5703125" style="14"/>
    <col min="10240" max="10240" width="38.85546875" style="14" customWidth="1"/>
    <col min="10241" max="10241" width="0.7109375" style="14" customWidth="1"/>
    <col min="10242" max="10242" width="52" style="14" customWidth="1"/>
    <col min="10243" max="10243" width="5.5703125" style="14" bestFit="1" customWidth="1"/>
    <col min="10244" max="10495" width="11.5703125" style="14"/>
    <col min="10496" max="10496" width="38.85546875" style="14" customWidth="1"/>
    <col min="10497" max="10497" width="0.7109375" style="14" customWidth="1"/>
    <col min="10498" max="10498" width="52" style="14" customWidth="1"/>
    <col min="10499" max="10499" width="5.5703125" style="14" bestFit="1" customWidth="1"/>
    <col min="10500" max="10751" width="11.5703125" style="14"/>
    <col min="10752" max="10752" width="38.85546875" style="14" customWidth="1"/>
    <col min="10753" max="10753" width="0.7109375" style="14" customWidth="1"/>
    <col min="10754" max="10754" width="52" style="14" customWidth="1"/>
    <col min="10755" max="10755" width="5.5703125" style="14" bestFit="1" customWidth="1"/>
    <col min="10756" max="11007" width="11.5703125" style="14"/>
    <col min="11008" max="11008" width="38.85546875" style="14" customWidth="1"/>
    <col min="11009" max="11009" width="0.7109375" style="14" customWidth="1"/>
    <col min="11010" max="11010" width="52" style="14" customWidth="1"/>
    <col min="11011" max="11011" width="5.5703125" style="14" bestFit="1" customWidth="1"/>
    <col min="11012" max="11263" width="11.5703125" style="14"/>
    <col min="11264" max="11264" width="38.85546875" style="14" customWidth="1"/>
    <col min="11265" max="11265" width="0.7109375" style="14" customWidth="1"/>
    <col min="11266" max="11266" width="52" style="14" customWidth="1"/>
    <col min="11267" max="11267" width="5.5703125" style="14" bestFit="1" customWidth="1"/>
    <col min="11268" max="11519" width="11.5703125" style="14"/>
    <col min="11520" max="11520" width="38.85546875" style="14" customWidth="1"/>
    <col min="11521" max="11521" width="0.7109375" style="14" customWidth="1"/>
    <col min="11522" max="11522" width="52" style="14" customWidth="1"/>
    <col min="11523" max="11523" width="5.5703125" style="14" bestFit="1" customWidth="1"/>
    <col min="11524" max="11775" width="11.5703125" style="14"/>
    <col min="11776" max="11776" width="38.85546875" style="14" customWidth="1"/>
    <col min="11777" max="11777" width="0.7109375" style="14" customWidth="1"/>
    <col min="11778" max="11778" width="52" style="14" customWidth="1"/>
    <col min="11779" max="11779" width="5.5703125" style="14" bestFit="1" customWidth="1"/>
    <col min="11780" max="12031" width="11.5703125" style="14"/>
    <col min="12032" max="12032" width="38.85546875" style="14" customWidth="1"/>
    <col min="12033" max="12033" width="0.7109375" style="14" customWidth="1"/>
    <col min="12034" max="12034" width="52" style="14" customWidth="1"/>
    <col min="12035" max="12035" width="5.5703125" style="14" bestFit="1" customWidth="1"/>
    <col min="12036" max="12287" width="11.5703125" style="14"/>
    <col min="12288" max="12288" width="38.85546875" style="14" customWidth="1"/>
    <col min="12289" max="12289" width="0.7109375" style="14" customWidth="1"/>
    <col min="12290" max="12290" width="52" style="14" customWidth="1"/>
    <col min="12291" max="12291" width="5.5703125" style="14" bestFit="1" customWidth="1"/>
    <col min="12292" max="12543" width="11.5703125" style="14"/>
    <col min="12544" max="12544" width="38.85546875" style="14" customWidth="1"/>
    <col min="12545" max="12545" width="0.7109375" style="14" customWidth="1"/>
    <col min="12546" max="12546" width="52" style="14" customWidth="1"/>
    <col min="12547" max="12547" width="5.5703125" style="14" bestFit="1" customWidth="1"/>
    <col min="12548" max="12799" width="11.5703125" style="14"/>
    <col min="12800" max="12800" width="38.85546875" style="14" customWidth="1"/>
    <col min="12801" max="12801" width="0.7109375" style="14" customWidth="1"/>
    <col min="12802" max="12802" width="52" style="14" customWidth="1"/>
    <col min="12803" max="12803" width="5.5703125" style="14" bestFit="1" customWidth="1"/>
    <col min="12804" max="13055" width="11.5703125" style="14"/>
    <col min="13056" max="13056" width="38.85546875" style="14" customWidth="1"/>
    <col min="13057" max="13057" width="0.7109375" style="14" customWidth="1"/>
    <col min="13058" max="13058" width="52" style="14" customWidth="1"/>
    <col min="13059" max="13059" width="5.5703125" style="14" bestFit="1" customWidth="1"/>
    <col min="13060" max="13311" width="11.5703125" style="14"/>
    <col min="13312" max="13312" width="38.85546875" style="14" customWidth="1"/>
    <col min="13313" max="13313" width="0.7109375" style="14" customWidth="1"/>
    <col min="13314" max="13314" width="52" style="14" customWidth="1"/>
    <col min="13315" max="13315" width="5.5703125" style="14" bestFit="1" customWidth="1"/>
    <col min="13316" max="13567" width="11.5703125" style="14"/>
    <col min="13568" max="13568" width="38.85546875" style="14" customWidth="1"/>
    <col min="13569" max="13569" width="0.7109375" style="14" customWidth="1"/>
    <col min="13570" max="13570" width="52" style="14" customWidth="1"/>
    <col min="13571" max="13571" width="5.5703125" style="14" bestFit="1" customWidth="1"/>
    <col min="13572" max="13823" width="11.5703125" style="14"/>
    <col min="13824" max="13824" width="38.85546875" style="14" customWidth="1"/>
    <col min="13825" max="13825" width="0.7109375" style="14" customWidth="1"/>
    <col min="13826" max="13826" width="52" style="14" customWidth="1"/>
    <col min="13827" max="13827" width="5.5703125" style="14" bestFit="1" customWidth="1"/>
    <col min="13828" max="14079" width="11.5703125" style="14"/>
    <col min="14080" max="14080" width="38.85546875" style="14" customWidth="1"/>
    <col min="14081" max="14081" width="0.7109375" style="14" customWidth="1"/>
    <col min="14082" max="14082" width="52" style="14" customWidth="1"/>
    <col min="14083" max="14083" width="5.5703125" style="14" bestFit="1" customWidth="1"/>
    <col min="14084" max="14335" width="11.5703125" style="14"/>
    <col min="14336" max="14336" width="38.85546875" style="14" customWidth="1"/>
    <col min="14337" max="14337" width="0.7109375" style="14" customWidth="1"/>
    <col min="14338" max="14338" width="52" style="14" customWidth="1"/>
    <col min="14339" max="14339" width="5.5703125" style="14" bestFit="1" customWidth="1"/>
    <col min="14340" max="14591" width="11.5703125" style="14"/>
    <col min="14592" max="14592" width="38.85546875" style="14" customWidth="1"/>
    <col min="14593" max="14593" width="0.7109375" style="14" customWidth="1"/>
    <col min="14594" max="14594" width="52" style="14" customWidth="1"/>
    <col min="14595" max="14595" width="5.5703125" style="14" bestFit="1" customWidth="1"/>
    <col min="14596" max="14847" width="11.5703125" style="14"/>
    <col min="14848" max="14848" width="38.85546875" style="14" customWidth="1"/>
    <col min="14849" max="14849" width="0.7109375" style="14" customWidth="1"/>
    <col min="14850" max="14850" width="52" style="14" customWidth="1"/>
    <col min="14851" max="14851" width="5.5703125" style="14" bestFit="1" customWidth="1"/>
    <col min="14852" max="15103" width="11.5703125" style="14"/>
    <col min="15104" max="15104" width="38.85546875" style="14" customWidth="1"/>
    <col min="15105" max="15105" width="0.7109375" style="14" customWidth="1"/>
    <col min="15106" max="15106" width="52" style="14" customWidth="1"/>
    <col min="15107" max="15107" width="5.5703125" style="14" bestFit="1" customWidth="1"/>
    <col min="15108" max="15359" width="11.5703125" style="14"/>
    <col min="15360" max="15360" width="38.85546875" style="14" customWidth="1"/>
    <col min="15361" max="15361" width="0.7109375" style="14" customWidth="1"/>
    <col min="15362" max="15362" width="52" style="14" customWidth="1"/>
    <col min="15363" max="15363" width="5.5703125" style="14" bestFit="1" customWidth="1"/>
    <col min="15364" max="15615" width="11.5703125" style="14"/>
    <col min="15616" max="15616" width="38.85546875" style="14" customWidth="1"/>
    <col min="15617" max="15617" width="0.7109375" style="14" customWidth="1"/>
    <col min="15618" max="15618" width="52" style="14" customWidth="1"/>
    <col min="15619" max="15619" width="5.5703125" style="14" bestFit="1" customWidth="1"/>
    <col min="15620" max="15871" width="11.5703125" style="14"/>
    <col min="15872" max="15872" width="38.85546875" style="14" customWidth="1"/>
    <col min="15873" max="15873" width="0.7109375" style="14" customWidth="1"/>
    <col min="15874" max="15874" width="52" style="14" customWidth="1"/>
    <col min="15875" max="15875" width="5.5703125" style="14" bestFit="1" customWidth="1"/>
    <col min="15876" max="16127" width="11.5703125" style="14"/>
    <col min="16128" max="16128" width="38.85546875" style="14" customWidth="1"/>
    <col min="16129" max="16129" width="0.7109375" style="14" customWidth="1"/>
    <col min="16130" max="16130" width="52" style="14" customWidth="1"/>
    <col min="16131" max="16131" width="5.5703125" style="14" bestFit="1" customWidth="1"/>
    <col min="16132" max="16384" width="11.5703125" style="14"/>
  </cols>
  <sheetData>
    <row r="1" spans="1:3" ht="156.6" customHeight="1" x14ac:dyDescent="0.25"/>
    <row r="2" spans="1:3" ht="40.15" customHeight="1" x14ac:dyDescent="0.6">
      <c r="A2" s="15"/>
      <c r="B2" s="15" t="s">
        <v>39</v>
      </c>
      <c r="C2" s="15"/>
    </row>
    <row r="3" spans="1:3" ht="39" x14ac:dyDescent="0.6">
      <c r="B3" s="15" t="s">
        <v>40</v>
      </c>
      <c r="C3" s="15"/>
    </row>
    <row r="4" spans="1:3" ht="6.6" customHeight="1" x14ac:dyDescent="0.25"/>
    <row r="5" spans="1:3" ht="21" x14ac:dyDescent="0.35">
      <c r="C5" s="16" t="s">
        <v>58</v>
      </c>
    </row>
    <row r="6" spans="1:3" s="17" customFormat="1" ht="34.9" customHeight="1" x14ac:dyDescent="0.2"/>
    <row r="7" spans="1:3" ht="90" customHeight="1" x14ac:dyDescent="0.25">
      <c r="C7" s="21" t="s">
        <v>405</v>
      </c>
    </row>
    <row r="8" spans="1:3" ht="15.75" x14ac:dyDescent="0.25">
      <c r="C8" s="18"/>
    </row>
    <row r="9" spans="1:3" ht="47.25" x14ac:dyDescent="0.25">
      <c r="C9" s="19" t="s">
        <v>59</v>
      </c>
    </row>
    <row r="10" spans="1:3" ht="7.15" customHeight="1" x14ac:dyDescent="0.25"/>
    <row r="11" spans="1:3" ht="15.75" x14ac:dyDescent="0.25">
      <c r="C11" s="157"/>
    </row>
    <row r="12" spans="1:3" ht="29.45" customHeight="1" x14ac:dyDescent="0.25"/>
    <row r="13" spans="1:3" ht="36" customHeight="1" x14ac:dyDescent="0.25">
      <c r="C13" s="20"/>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56910-C685-4ED3-868E-8BBC13591ADC}">
  <dimension ref="A1:J67"/>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38" customWidth="1"/>
    <col min="2" max="2" width="8.5703125" style="61" customWidth="1"/>
    <col min="3" max="4" width="8.5703125" style="38" customWidth="1"/>
    <col min="5" max="5" width="5.7109375" style="38" customWidth="1"/>
    <col min="6" max="6" width="12.140625" style="38" customWidth="1"/>
    <col min="7" max="7" width="8.5703125" style="38" customWidth="1"/>
    <col min="8" max="8" width="8.5703125" style="61" customWidth="1"/>
    <col min="9" max="9" width="8.5703125" style="38" customWidth="1"/>
    <col min="10" max="10" width="8" style="38" customWidth="1"/>
    <col min="11" max="16384" width="9.7109375" style="38"/>
  </cols>
  <sheetData>
    <row r="1" spans="1:10" s="39" customFormat="1" ht="13.5" customHeight="1" x14ac:dyDescent="0.2">
      <c r="A1" s="206" t="s">
        <v>390</v>
      </c>
      <c r="B1" s="206"/>
      <c r="C1" s="206"/>
      <c r="D1" s="206"/>
      <c r="E1" s="206"/>
      <c r="F1" s="206"/>
      <c r="G1" s="206"/>
      <c r="H1" s="206"/>
      <c r="I1" s="206"/>
      <c r="J1" s="170"/>
    </row>
    <row r="2" spans="1:10" s="66" customFormat="1" ht="12" customHeight="1" x14ac:dyDescent="0.2">
      <c r="A2" s="213" t="s">
        <v>201</v>
      </c>
      <c r="B2" s="213"/>
      <c r="C2" s="213"/>
      <c r="D2" s="213"/>
      <c r="E2" s="213"/>
      <c r="F2" s="213"/>
      <c r="G2" s="213"/>
      <c r="H2" s="213"/>
      <c r="I2" s="213"/>
    </row>
    <row r="3" spans="1:10" s="99" customFormat="1" ht="12" customHeight="1" x14ac:dyDescent="0.2">
      <c r="A3" s="211"/>
      <c r="B3" s="211"/>
      <c r="C3" s="211"/>
      <c r="D3" s="211"/>
      <c r="E3" s="211"/>
      <c r="F3" s="211"/>
      <c r="G3" s="211"/>
      <c r="H3" s="211"/>
      <c r="I3" s="211"/>
    </row>
    <row r="4" spans="1:10" s="99" customFormat="1" ht="40.5" customHeight="1" x14ac:dyDescent="0.2">
      <c r="A4" s="108" t="s">
        <v>104</v>
      </c>
      <c r="B4" s="83" t="s">
        <v>56</v>
      </c>
      <c r="C4" s="83" t="s">
        <v>105</v>
      </c>
      <c r="D4" s="84" t="s">
        <v>106</v>
      </c>
      <c r="E4" s="109"/>
      <c r="F4" s="108" t="s">
        <v>104</v>
      </c>
      <c r="G4" s="83" t="s">
        <v>56</v>
      </c>
      <c r="H4" s="83" t="s">
        <v>105</v>
      </c>
      <c r="I4" s="84" t="s">
        <v>106</v>
      </c>
    </row>
    <row r="5" spans="1:10" s="99" customFormat="1" ht="7.5" customHeight="1" x14ac:dyDescent="0.2">
      <c r="A5" s="211"/>
      <c r="B5" s="211"/>
      <c r="C5" s="211"/>
      <c r="D5" s="211"/>
      <c r="E5" s="211"/>
      <c r="F5" s="211"/>
      <c r="G5" s="211"/>
      <c r="H5" s="211"/>
      <c r="I5" s="211"/>
    </row>
    <row r="6" spans="1:10" s="99" customFormat="1" ht="12" customHeight="1" x14ac:dyDescent="0.2">
      <c r="A6" s="100" t="s">
        <v>107</v>
      </c>
      <c r="B6" s="69">
        <v>14935</v>
      </c>
      <c r="C6" s="69">
        <v>7738</v>
      </c>
      <c r="D6" s="69">
        <v>7197</v>
      </c>
      <c r="F6" s="100" t="s">
        <v>108</v>
      </c>
      <c r="G6" s="69">
        <v>35448</v>
      </c>
      <c r="H6" s="69">
        <v>18191</v>
      </c>
      <c r="I6" s="69">
        <v>17258</v>
      </c>
    </row>
    <row r="7" spans="1:10" s="99" customFormat="1" ht="12" customHeight="1" x14ac:dyDescent="0.2">
      <c r="A7" s="100" t="s">
        <v>109</v>
      </c>
      <c r="B7" s="69">
        <v>16297</v>
      </c>
      <c r="C7" s="69">
        <v>8408</v>
      </c>
      <c r="D7" s="69">
        <v>7889</v>
      </c>
      <c r="F7" s="100" t="s">
        <v>110</v>
      </c>
      <c r="G7" s="69">
        <v>34480</v>
      </c>
      <c r="H7" s="69">
        <v>17644</v>
      </c>
      <c r="I7" s="69">
        <v>16836</v>
      </c>
    </row>
    <row r="8" spans="1:10" s="99" customFormat="1" ht="12" customHeight="1" x14ac:dyDescent="0.2">
      <c r="A8" s="100" t="s">
        <v>111</v>
      </c>
      <c r="B8" s="69">
        <v>17897</v>
      </c>
      <c r="C8" s="69">
        <v>9199</v>
      </c>
      <c r="D8" s="69">
        <v>8698</v>
      </c>
      <c r="F8" s="100" t="s">
        <v>112</v>
      </c>
      <c r="G8" s="69">
        <v>33540</v>
      </c>
      <c r="H8" s="69">
        <v>17102</v>
      </c>
      <c r="I8" s="69">
        <v>16439</v>
      </c>
    </row>
    <row r="9" spans="1:10" s="99" customFormat="1" ht="12" customHeight="1" x14ac:dyDescent="0.2">
      <c r="A9" s="100" t="s">
        <v>113</v>
      </c>
      <c r="B9" s="69">
        <v>20102</v>
      </c>
      <c r="C9" s="69">
        <v>10280</v>
      </c>
      <c r="D9" s="69">
        <v>9822</v>
      </c>
      <c r="F9" s="100" t="s">
        <v>114</v>
      </c>
      <c r="G9" s="69">
        <v>31317</v>
      </c>
      <c r="H9" s="69">
        <v>16060</v>
      </c>
      <c r="I9" s="69">
        <v>15257</v>
      </c>
    </row>
    <row r="10" spans="1:10" s="99" customFormat="1" ht="12" customHeight="1" x14ac:dyDescent="0.2">
      <c r="A10" s="100" t="s">
        <v>115</v>
      </c>
      <c r="B10" s="69">
        <v>21588</v>
      </c>
      <c r="C10" s="69">
        <v>11093</v>
      </c>
      <c r="D10" s="69">
        <v>10495</v>
      </c>
      <c r="F10" s="100" t="s">
        <v>116</v>
      </c>
      <c r="G10" s="69">
        <v>29037</v>
      </c>
      <c r="H10" s="69">
        <v>14938</v>
      </c>
      <c r="I10" s="69">
        <v>14099</v>
      </c>
    </row>
    <row r="11" spans="1:10" s="99" customFormat="1" ht="7.5" customHeight="1" x14ac:dyDescent="0.2">
      <c r="A11" s="100"/>
      <c r="B11" s="69"/>
      <c r="C11" s="69"/>
      <c r="D11" s="69"/>
      <c r="F11" s="100"/>
      <c r="G11" s="69"/>
      <c r="H11" s="69"/>
      <c r="I11" s="69"/>
    </row>
    <row r="12" spans="1:10" s="99" customFormat="1" ht="12" customHeight="1" x14ac:dyDescent="0.2">
      <c r="A12" s="100" t="s">
        <v>117</v>
      </c>
      <c r="B12" s="69">
        <v>22421</v>
      </c>
      <c r="C12" s="69">
        <v>11508</v>
      </c>
      <c r="D12" s="69">
        <v>10913</v>
      </c>
      <c r="F12" s="100" t="s">
        <v>118</v>
      </c>
      <c r="G12" s="69">
        <v>27834</v>
      </c>
      <c r="H12" s="69">
        <v>14229</v>
      </c>
      <c r="I12" s="69">
        <v>13605</v>
      </c>
    </row>
    <row r="13" spans="1:10" s="99" customFormat="1" ht="12" customHeight="1" x14ac:dyDescent="0.2">
      <c r="A13" s="100" t="s">
        <v>119</v>
      </c>
      <c r="B13" s="69">
        <v>23609</v>
      </c>
      <c r="C13" s="69">
        <v>12092</v>
      </c>
      <c r="D13" s="69">
        <v>11517</v>
      </c>
      <c r="F13" s="100" t="s">
        <v>120</v>
      </c>
      <c r="G13" s="69">
        <v>27631</v>
      </c>
      <c r="H13" s="69">
        <v>14042</v>
      </c>
      <c r="I13" s="69">
        <v>13590</v>
      </c>
    </row>
    <row r="14" spans="1:10" s="99" customFormat="1" ht="12" customHeight="1" x14ac:dyDescent="0.2">
      <c r="A14" s="100" t="s">
        <v>121</v>
      </c>
      <c r="B14" s="69">
        <v>24662</v>
      </c>
      <c r="C14" s="69">
        <v>12644</v>
      </c>
      <c r="D14" s="69">
        <v>12019</v>
      </c>
      <c r="F14" s="100" t="s">
        <v>122</v>
      </c>
      <c r="G14" s="69">
        <v>29180</v>
      </c>
      <c r="H14" s="69">
        <v>14912</v>
      </c>
      <c r="I14" s="69">
        <v>14269</v>
      </c>
    </row>
    <row r="15" spans="1:10" s="99" customFormat="1" ht="12" customHeight="1" x14ac:dyDescent="0.2">
      <c r="A15" s="100" t="s">
        <v>123</v>
      </c>
      <c r="B15" s="69">
        <v>25501</v>
      </c>
      <c r="C15" s="69">
        <v>13021</v>
      </c>
      <c r="D15" s="69">
        <v>12480</v>
      </c>
      <c r="F15" s="100" t="s">
        <v>124</v>
      </c>
      <c r="G15" s="69">
        <v>33253</v>
      </c>
      <c r="H15" s="69">
        <v>16995</v>
      </c>
      <c r="I15" s="69">
        <v>16259</v>
      </c>
    </row>
    <row r="16" spans="1:10" s="99" customFormat="1" ht="12" customHeight="1" x14ac:dyDescent="0.2">
      <c r="A16" s="100" t="s">
        <v>125</v>
      </c>
      <c r="B16" s="69">
        <v>25243</v>
      </c>
      <c r="C16" s="69">
        <v>12932</v>
      </c>
      <c r="D16" s="69">
        <v>12311</v>
      </c>
      <c r="F16" s="100" t="s">
        <v>126</v>
      </c>
      <c r="G16" s="69">
        <v>36067</v>
      </c>
      <c r="H16" s="69">
        <v>18302</v>
      </c>
      <c r="I16" s="69">
        <v>17766</v>
      </c>
    </row>
    <row r="17" spans="1:9" s="99" customFormat="1" ht="7.5" customHeight="1" x14ac:dyDescent="0.2">
      <c r="A17" s="100"/>
      <c r="B17" s="69"/>
      <c r="C17" s="69"/>
      <c r="D17" s="69"/>
      <c r="F17" s="100"/>
      <c r="G17" s="69"/>
      <c r="H17" s="69"/>
      <c r="I17" s="69"/>
    </row>
    <row r="18" spans="1:9" s="99" customFormat="1" ht="12" customHeight="1" x14ac:dyDescent="0.2">
      <c r="A18" s="100" t="s">
        <v>127</v>
      </c>
      <c r="B18" s="69">
        <v>25017</v>
      </c>
      <c r="C18" s="69">
        <v>12773</v>
      </c>
      <c r="D18" s="69">
        <v>12244</v>
      </c>
      <c r="F18" s="100" t="s">
        <v>128</v>
      </c>
      <c r="G18" s="69">
        <v>36966</v>
      </c>
      <c r="H18" s="69">
        <v>18588</v>
      </c>
      <c r="I18" s="69">
        <v>18378</v>
      </c>
    </row>
    <row r="19" spans="1:9" s="99" customFormat="1" ht="12" customHeight="1" x14ac:dyDescent="0.2">
      <c r="A19" s="100" t="s">
        <v>129</v>
      </c>
      <c r="B19" s="69">
        <v>24782</v>
      </c>
      <c r="C19" s="69">
        <v>12630</v>
      </c>
      <c r="D19" s="69">
        <v>12152</v>
      </c>
      <c r="F19" s="100" t="s">
        <v>130</v>
      </c>
      <c r="G19" s="69">
        <v>38433</v>
      </c>
      <c r="H19" s="69">
        <v>19259</v>
      </c>
      <c r="I19" s="69">
        <v>19175</v>
      </c>
    </row>
    <row r="20" spans="1:9" s="99" customFormat="1" ht="12" customHeight="1" x14ac:dyDescent="0.2">
      <c r="A20" s="100" t="s">
        <v>131</v>
      </c>
      <c r="B20" s="69">
        <v>24423</v>
      </c>
      <c r="C20" s="69">
        <v>12440</v>
      </c>
      <c r="D20" s="69">
        <v>11984</v>
      </c>
      <c r="F20" s="100" t="s">
        <v>132</v>
      </c>
      <c r="G20" s="69">
        <v>40310</v>
      </c>
      <c r="H20" s="69">
        <v>20189</v>
      </c>
      <c r="I20" s="69">
        <v>20121</v>
      </c>
    </row>
    <row r="21" spans="1:9" s="99" customFormat="1" ht="12" customHeight="1" x14ac:dyDescent="0.2">
      <c r="A21" s="100" t="s">
        <v>133</v>
      </c>
      <c r="B21" s="69">
        <v>24368</v>
      </c>
      <c r="C21" s="69">
        <v>12377</v>
      </c>
      <c r="D21" s="69">
        <v>11991</v>
      </c>
      <c r="F21" s="100" t="s">
        <v>134</v>
      </c>
      <c r="G21" s="69">
        <v>42594</v>
      </c>
      <c r="H21" s="69">
        <v>21267</v>
      </c>
      <c r="I21" s="69">
        <v>21327</v>
      </c>
    </row>
    <row r="22" spans="1:9" s="99" customFormat="1" ht="12" customHeight="1" x14ac:dyDescent="0.2">
      <c r="A22" s="100" t="s">
        <v>135</v>
      </c>
      <c r="B22" s="69">
        <v>24452</v>
      </c>
      <c r="C22" s="69">
        <v>12543</v>
      </c>
      <c r="D22" s="69">
        <v>11909</v>
      </c>
      <c r="F22" s="100" t="s">
        <v>136</v>
      </c>
      <c r="G22" s="69">
        <v>44551</v>
      </c>
      <c r="H22" s="69">
        <v>22252</v>
      </c>
      <c r="I22" s="69">
        <v>22299</v>
      </c>
    </row>
    <row r="23" spans="1:9" s="99" customFormat="1" ht="7.5" customHeight="1" x14ac:dyDescent="0.2">
      <c r="A23" s="100"/>
      <c r="B23" s="69"/>
      <c r="C23" s="69"/>
      <c r="D23" s="69"/>
      <c r="F23" s="100"/>
      <c r="G23" s="69"/>
      <c r="H23" s="69"/>
      <c r="I23" s="69"/>
    </row>
    <row r="24" spans="1:9" s="99" customFormat="1" ht="12" customHeight="1" x14ac:dyDescent="0.2">
      <c r="A24" s="100" t="s">
        <v>137</v>
      </c>
      <c r="B24" s="69">
        <v>24474</v>
      </c>
      <c r="C24" s="69">
        <v>12617</v>
      </c>
      <c r="D24" s="69">
        <v>11857</v>
      </c>
      <c r="F24" s="100" t="s">
        <v>138</v>
      </c>
      <c r="G24" s="69">
        <v>46029</v>
      </c>
      <c r="H24" s="69">
        <v>23125</v>
      </c>
      <c r="I24" s="69">
        <v>22904</v>
      </c>
    </row>
    <row r="25" spans="1:9" s="99" customFormat="1" ht="12" customHeight="1" x14ac:dyDescent="0.2">
      <c r="A25" s="100" t="s">
        <v>139</v>
      </c>
      <c r="B25" s="69">
        <v>24425</v>
      </c>
      <c r="C25" s="69">
        <v>12585</v>
      </c>
      <c r="D25" s="69">
        <v>11841</v>
      </c>
      <c r="F25" s="100" t="s">
        <v>140</v>
      </c>
      <c r="G25" s="69">
        <v>47402</v>
      </c>
      <c r="H25" s="69">
        <v>23686</v>
      </c>
      <c r="I25" s="69">
        <v>23716</v>
      </c>
    </row>
    <row r="26" spans="1:9" s="99" customFormat="1" ht="12" customHeight="1" x14ac:dyDescent="0.2">
      <c r="A26" s="100" t="s">
        <v>141</v>
      </c>
      <c r="B26" s="69">
        <v>24400</v>
      </c>
      <c r="C26" s="69">
        <v>12653</v>
      </c>
      <c r="D26" s="69">
        <v>11747</v>
      </c>
      <c r="F26" s="100" t="s">
        <v>142</v>
      </c>
      <c r="G26" s="69">
        <v>47641</v>
      </c>
      <c r="H26" s="69">
        <v>23640</v>
      </c>
      <c r="I26" s="69">
        <v>24001</v>
      </c>
    </row>
    <row r="27" spans="1:9" s="99" customFormat="1" ht="12" customHeight="1" x14ac:dyDescent="0.2">
      <c r="A27" s="100" t="s">
        <v>143</v>
      </c>
      <c r="B27" s="69">
        <v>23236</v>
      </c>
      <c r="C27" s="69">
        <v>12202</v>
      </c>
      <c r="D27" s="69">
        <v>11035</v>
      </c>
      <c r="F27" s="100" t="s">
        <v>144</v>
      </c>
      <c r="G27" s="69">
        <v>46913</v>
      </c>
      <c r="H27" s="69">
        <v>23228</v>
      </c>
      <c r="I27" s="69">
        <v>23685</v>
      </c>
    </row>
    <row r="28" spans="1:9" s="99" customFormat="1" ht="12" customHeight="1" x14ac:dyDescent="0.2">
      <c r="A28" s="100" t="s">
        <v>145</v>
      </c>
      <c r="B28" s="69">
        <v>22142</v>
      </c>
      <c r="C28" s="69">
        <v>11790</v>
      </c>
      <c r="D28" s="69">
        <v>10353</v>
      </c>
      <c r="F28" s="100" t="s">
        <v>146</v>
      </c>
      <c r="G28" s="69">
        <v>45296</v>
      </c>
      <c r="H28" s="69">
        <v>22201</v>
      </c>
      <c r="I28" s="69">
        <v>23096</v>
      </c>
    </row>
    <row r="29" spans="1:9" s="99" customFormat="1" ht="7.5" customHeight="1" x14ac:dyDescent="0.2">
      <c r="A29" s="100"/>
      <c r="B29" s="69"/>
      <c r="C29" s="69"/>
      <c r="D29" s="69"/>
      <c r="F29" s="100"/>
      <c r="G29" s="69"/>
      <c r="H29" s="69"/>
      <c r="I29" s="69"/>
    </row>
    <row r="30" spans="1:9" s="99" customFormat="1" ht="12" customHeight="1" x14ac:dyDescent="0.2">
      <c r="A30" s="100" t="s">
        <v>147</v>
      </c>
      <c r="B30" s="69">
        <v>21763</v>
      </c>
      <c r="C30" s="69">
        <v>11658</v>
      </c>
      <c r="D30" s="69">
        <v>10105</v>
      </c>
      <c r="F30" s="100" t="s">
        <v>148</v>
      </c>
      <c r="G30" s="69">
        <v>43361</v>
      </c>
      <c r="H30" s="69">
        <v>21145</v>
      </c>
      <c r="I30" s="69">
        <v>22216</v>
      </c>
    </row>
    <row r="31" spans="1:9" s="99" customFormat="1" ht="12" customHeight="1" x14ac:dyDescent="0.2">
      <c r="A31" s="100" t="s">
        <v>149</v>
      </c>
      <c r="B31" s="69">
        <v>21116</v>
      </c>
      <c r="C31" s="69">
        <v>11392</v>
      </c>
      <c r="D31" s="69">
        <v>9724</v>
      </c>
      <c r="F31" s="100" t="s">
        <v>150</v>
      </c>
      <c r="G31" s="69">
        <v>40802</v>
      </c>
      <c r="H31" s="69">
        <v>19863</v>
      </c>
      <c r="I31" s="69">
        <v>20939</v>
      </c>
    </row>
    <row r="32" spans="1:9" s="99" customFormat="1" ht="12" customHeight="1" x14ac:dyDescent="0.2">
      <c r="A32" s="100" t="s">
        <v>151</v>
      </c>
      <c r="B32" s="69">
        <v>20586</v>
      </c>
      <c r="C32" s="69">
        <v>11156</v>
      </c>
      <c r="D32" s="69">
        <v>9430</v>
      </c>
      <c r="F32" s="100" t="s">
        <v>152</v>
      </c>
      <c r="G32" s="69">
        <v>38425</v>
      </c>
      <c r="H32" s="69">
        <v>18644</v>
      </c>
      <c r="I32" s="69">
        <v>19781</v>
      </c>
    </row>
    <row r="33" spans="1:9" s="99" customFormat="1" ht="12" customHeight="1" x14ac:dyDescent="0.2">
      <c r="A33" s="100" t="s">
        <v>153</v>
      </c>
      <c r="B33" s="69">
        <v>20408</v>
      </c>
      <c r="C33" s="69">
        <v>11065</v>
      </c>
      <c r="D33" s="69">
        <v>9343</v>
      </c>
      <c r="F33" s="100" t="s">
        <v>154</v>
      </c>
      <c r="G33" s="69">
        <v>37572</v>
      </c>
      <c r="H33" s="69">
        <v>18223</v>
      </c>
      <c r="I33" s="69">
        <v>19350</v>
      </c>
    </row>
    <row r="34" spans="1:9" s="99" customFormat="1" ht="12" customHeight="1" x14ac:dyDescent="0.2">
      <c r="A34" s="100" t="s">
        <v>155</v>
      </c>
      <c r="B34" s="69">
        <v>20733</v>
      </c>
      <c r="C34" s="69">
        <v>11250</v>
      </c>
      <c r="D34" s="69">
        <v>9484</v>
      </c>
      <c r="F34" s="100" t="s">
        <v>156</v>
      </c>
      <c r="G34" s="69">
        <v>37064</v>
      </c>
      <c r="H34" s="69">
        <v>17912</v>
      </c>
      <c r="I34" s="69">
        <v>19153</v>
      </c>
    </row>
    <row r="35" spans="1:9" s="99" customFormat="1" ht="7.5" customHeight="1" x14ac:dyDescent="0.2">
      <c r="A35" s="100"/>
      <c r="B35" s="69"/>
      <c r="C35" s="69"/>
      <c r="D35" s="69"/>
      <c r="F35" s="100"/>
      <c r="G35" s="69"/>
      <c r="H35" s="69"/>
      <c r="I35" s="69"/>
    </row>
    <row r="36" spans="1:9" s="99" customFormat="1" ht="12" customHeight="1" x14ac:dyDescent="0.2">
      <c r="A36" s="100" t="s">
        <v>157</v>
      </c>
      <c r="B36" s="69">
        <v>20969</v>
      </c>
      <c r="C36" s="69">
        <v>11368</v>
      </c>
      <c r="D36" s="69">
        <v>9601</v>
      </c>
      <c r="F36" s="100" t="s">
        <v>158</v>
      </c>
      <c r="G36" s="69">
        <v>36236</v>
      </c>
      <c r="H36" s="69">
        <v>17255</v>
      </c>
      <c r="I36" s="69">
        <v>18982</v>
      </c>
    </row>
    <row r="37" spans="1:9" s="99" customFormat="1" ht="12" customHeight="1" x14ac:dyDescent="0.2">
      <c r="A37" s="100" t="s">
        <v>159</v>
      </c>
      <c r="B37" s="69">
        <v>20524</v>
      </c>
      <c r="C37" s="69">
        <v>11168</v>
      </c>
      <c r="D37" s="69">
        <v>9356</v>
      </c>
      <c r="F37" s="100" t="s">
        <v>160</v>
      </c>
      <c r="G37" s="69">
        <v>35173</v>
      </c>
      <c r="H37" s="69">
        <v>16520</v>
      </c>
      <c r="I37" s="69">
        <v>18654</v>
      </c>
    </row>
    <row r="38" spans="1:9" s="99" customFormat="1" ht="12" customHeight="1" x14ac:dyDescent="0.2">
      <c r="A38" s="100" t="s">
        <v>161</v>
      </c>
      <c r="B38" s="69">
        <v>20058</v>
      </c>
      <c r="C38" s="69">
        <v>10814</v>
      </c>
      <c r="D38" s="69">
        <v>9245</v>
      </c>
      <c r="F38" s="100" t="s">
        <v>162</v>
      </c>
      <c r="G38" s="69">
        <v>34005</v>
      </c>
      <c r="H38" s="69">
        <v>15829</v>
      </c>
      <c r="I38" s="69">
        <v>18176</v>
      </c>
    </row>
    <row r="39" spans="1:9" s="99" customFormat="1" ht="12" customHeight="1" x14ac:dyDescent="0.2">
      <c r="A39" s="100" t="s">
        <v>163</v>
      </c>
      <c r="B39" s="69">
        <v>19457</v>
      </c>
      <c r="C39" s="69">
        <v>10426</v>
      </c>
      <c r="D39" s="69">
        <v>9032</v>
      </c>
      <c r="F39" s="100" t="s">
        <v>164</v>
      </c>
      <c r="G39" s="69">
        <v>32678</v>
      </c>
      <c r="H39" s="69">
        <v>15227</v>
      </c>
      <c r="I39" s="69">
        <v>17451</v>
      </c>
    </row>
    <row r="40" spans="1:9" s="99" customFormat="1" ht="12" customHeight="1" x14ac:dyDescent="0.2">
      <c r="A40" s="100" t="s">
        <v>165</v>
      </c>
      <c r="B40" s="69">
        <v>18624</v>
      </c>
      <c r="C40" s="69">
        <v>9850</v>
      </c>
      <c r="D40" s="69">
        <v>8774</v>
      </c>
      <c r="F40" s="100" t="s">
        <v>166</v>
      </c>
      <c r="G40" s="69">
        <v>30705</v>
      </c>
      <c r="H40" s="69">
        <v>14229</v>
      </c>
      <c r="I40" s="69">
        <v>16476</v>
      </c>
    </row>
    <row r="41" spans="1:9" s="99" customFormat="1" ht="7.5" customHeight="1" x14ac:dyDescent="0.2">
      <c r="A41" s="100"/>
      <c r="B41" s="69"/>
      <c r="C41" s="69"/>
      <c r="D41" s="69"/>
      <c r="F41" s="100"/>
      <c r="G41" s="69"/>
      <c r="H41" s="69"/>
      <c r="I41" s="69"/>
    </row>
    <row r="42" spans="1:9" s="99" customFormat="1" ht="12" customHeight="1" x14ac:dyDescent="0.2">
      <c r="A42" s="100" t="s">
        <v>167</v>
      </c>
      <c r="B42" s="69">
        <v>17839</v>
      </c>
      <c r="C42" s="69">
        <v>9348</v>
      </c>
      <c r="D42" s="69">
        <v>8491</v>
      </c>
      <c r="F42" s="100" t="s">
        <v>168</v>
      </c>
      <c r="G42" s="69">
        <v>27034</v>
      </c>
      <c r="H42" s="69">
        <v>12313</v>
      </c>
      <c r="I42" s="69">
        <v>14721</v>
      </c>
    </row>
    <row r="43" spans="1:9" s="99" customFormat="1" ht="12" customHeight="1" x14ac:dyDescent="0.2">
      <c r="A43" s="100" t="s">
        <v>169</v>
      </c>
      <c r="B43" s="69">
        <v>17757</v>
      </c>
      <c r="C43" s="69">
        <v>9196</v>
      </c>
      <c r="D43" s="69">
        <v>8561</v>
      </c>
      <c r="F43" s="100" t="s">
        <v>170</v>
      </c>
      <c r="G43" s="69">
        <v>22755</v>
      </c>
      <c r="H43" s="69">
        <v>10334</v>
      </c>
      <c r="I43" s="69">
        <v>12421</v>
      </c>
    </row>
    <row r="44" spans="1:9" s="99" customFormat="1" ht="12" customHeight="1" x14ac:dyDescent="0.2">
      <c r="A44" s="100" t="s">
        <v>171</v>
      </c>
      <c r="B44" s="69">
        <v>18558</v>
      </c>
      <c r="C44" s="69">
        <v>9503</v>
      </c>
      <c r="D44" s="69">
        <v>9055</v>
      </c>
      <c r="F44" s="100" t="s">
        <v>172</v>
      </c>
      <c r="G44" s="69">
        <v>20078</v>
      </c>
      <c r="H44" s="69">
        <v>9010</v>
      </c>
      <c r="I44" s="69">
        <v>11068</v>
      </c>
    </row>
    <row r="45" spans="1:9" s="99" customFormat="1" ht="12" customHeight="1" x14ac:dyDescent="0.2">
      <c r="A45" s="100" t="s">
        <v>173</v>
      </c>
      <c r="B45" s="69">
        <v>20658</v>
      </c>
      <c r="C45" s="69">
        <v>10392</v>
      </c>
      <c r="D45" s="69">
        <v>10266</v>
      </c>
      <c r="F45" s="100" t="s">
        <v>174</v>
      </c>
      <c r="G45" s="69">
        <v>15996</v>
      </c>
      <c r="H45" s="69">
        <v>6998</v>
      </c>
      <c r="I45" s="69">
        <v>8998</v>
      </c>
    </row>
    <row r="46" spans="1:9" s="99" customFormat="1" ht="12" customHeight="1" x14ac:dyDescent="0.2">
      <c r="A46" s="100" t="s">
        <v>175</v>
      </c>
      <c r="B46" s="69">
        <v>26730</v>
      </c>
      <c r="C46" s="69">
        <v>13374</v>
      </c>
      <c r="D46" s="69">
        <v>13357</v>
      </c>
      <c r="F46" s="100" t="s">
        <v>176</v>
      </c>
      <c r="G46" s="69">
        <v>13737</v>
      </c>
      <c r="H46" s="69">
        <v>5895</v>
      </c>
      <c r="I46" s="69">
        <v>7842</v>
      </c>
    </row>
    <row r="47" spans="1:9" s="99" customFormat="1" ht="7.5" customHeight="1" x14ac:dyDescent="0.2">
      <c r="A47" s="100"/>
      <c r="B47" s="69"/>
      <c r="C47" s="69"/>
      <c r="D47" s="69"/>
      <c r="F47" s="100"/>
      <c r="G47" s="69"/>
      <c r="H47" s="69"/>
      <c r="I47" s="69"/>
    </row>
    <row r="48" spans="1:9" s="99" customFormat="1" ht="12" customHeight="1" x14ac:dyDescent="0.2">
      <c r="A48" s="100" t="s">
        <v>177</v>
      </c>
      <c r="B48" s="69">
        <v>32780</v>
      </c>
      <c r="C48" s="69">
        <v>16419</v>
      </c>
      <c r="D48" s="69">
        <v>16361</v>
      </c>
      <c r="F48" s="100" t="s">
        <v>178</v>
      </c>
      <c r="G48" s="69">
        <v>18009</v>
      </c>
      <c r="H48" s="69">
        <v>7608</v>
      </c>
      <c r="I48" s="69">
        <v>10401</v>
      </c>
    </row>
    <row r="49" spans="1:10" s="99" customFormat="1" ht="12" customHeight="1" x14ac:dyDescent="0.2">
      <c r="A49" s="100" t="s">
        <v>179</v>
      </c>
      <c r="B49" s="69">
        <v>34889</v>
      </c>
      <c r="C49" s="69">
        <v>17478</v>
      </c>
      <c r="D49" s="69">
        <v>17412</v>
      </c>
      <c r="F49" s="100" t="s">
        <v>180</v>
      </c>
      <c r="G49" s="69">
        <v>21549</v>
      </c>
      <c r="H49" s="69">
        <v>9098</v>
      </c>
      <c r="I49" s="69">
        <v>12451</v>
      </c>
    </row>
    <row r="50" spans="1:10" s="99" customFormat="1" ht="12" customHeight="1" x14ac:dyDescent="0.2">
      <c r="A50" s="100" t="s">
        <v>181</v>
      </c>
      <c r="B50" s="69">
        <v>36159</v>
      </c>
      <c r="C50" s="69">
        <v>18105</v>
      </c>
      <c r="D50" s="69">
        <v>18054</v>
      </c>
      <c r="F50" s="100" t="s">
        <v>182</v>
      </c>
      <c r="G50" s="69">
        <v>21230</v>
      </c>
      <c r="H50" s="69">
        <v>8902</v>
      </c>
      <c r="I50" s="69">
        <v>12328</v>
      </c>
    </row>
    <row r="51" spans="1:10" s="99" customFormat="1" ht="12" customHeight="1" x14ac:dyDescent="0.2">
      <c r="A51" s="100" t="s">
        <v>183</v>
      </c>
      <c r="B51" s="69">
        <v>36278</v>
      </c>
      <c r="C51" s="69">
        <v>18107</v>
      </c>
      <c r="D51" s="69">
        <v>18171</v>
      </c>
      <c r="F51" s="100" t="s">
        <v>184</v>
      </c>
      <c r="G51" s="69">
        <v>22423</v>
      </c>
      <c r="H51" s="69">
        <v>9207</v>
      </c>
      <c r="I51" s="69">
        <v>13216</v>
      </c>
    </row>
    <row r="52" spans="1:10" s="99" customFormat="1" ht="12" customHeight="1" x14ac:dyDescent="0.2">
      <c r="A52" s="100" t="s">
        <v>185</v>
      </c>
      <c r="B52" s="69">
        <v>36280</v>
      </c>
      <c r="C52" s="69">
        <v>18229</v>
      </c>
      <c r="D52" s="69">
        <v>18051</v>
      </c>
      <c r="F52" s="100" t="s">
        <v>186</v>
      </c>
      <c r="G52" s="69">
        <v>23363</v>
      </c>
      <c r="H52" s="69">
        <v>9333</v>
      </c>
      <c r="I52" s="69">
        <v>14031</v>
      </c>
    </row>
    <row r="53" spans="1:10" s="99" customFormat="1" ht="7.5" customHeight="1" x14ac:dyDescent="0.2">
      <c r="A53" s="100"/>
      <c r="B53" s="69"/>
      <c r="C53" s="69"/>
      <c r="D53" s="69"/>
      <c r="F53" s="100"/>
      <c r="G53" s="69"/>
      <c r="H53" s="69"/>
      <c r="I53" s="69"/>
    </row>
    <row r="54" spans="1:10" s="99" customFormat="1" ht="12" customHeight="1" x14ac:dyDescent="0.2">
      <c r="A54" s="100" t="s">
        <v>187</v>
      </c>
      <c r="B54" s="69">
        <v>36055</v>
      </c>
      <c r="C54" s="69">
        <v>18204</v>
      </c>
      <c r="D54" s="69">
        <v>17851</v>
      </c>
      <c r="F54" s="100" t="s">
        <v>188</v>
      </c>
      <c r="G54" s="69">
        <v>21534</v>
      </c>
      <c r="H54" s="69">
        <v>8308</v>
      </c>
      <c r="I54" s="69">
        <v>13227</v>
      </c>
    </row>
    <row r="55" spans="1:10" s="99" customFormat="1" ht="12" customHeight="1" x14ac:dyDescent="0.2">
      <c r="A55" s="100" t="s">
        <v>189</v>
      </c>
      <c r="B55" s="69">
        <v>35763</v>
      </c>
      <c r="C55" s="69">
        <v>18068</v>
      </c>
      <c r="D55" s="69">
        <v>17695</v>
      </c>
      <c r="F55" s="100" t="s">
        <v>190</v>
      </c>
      <c r="G55" s="69">
        <v>18757</v>
      </c>
      <c r="H55" s="69">
        <v>7002</v>
      </c>
      <c r="I55" s="69">
        <v>11755</v>
      </c>
    </row>
    <row r="56" spans="1:10" s="99" customFormat="1" ht="12" customHeight="1" x14ac:dyDescent="0.2">
      <c r="A56" s="100" t="s">
        <v>191</v>
      </c>
      <c r="B56" s="69">
        <v>36140</v>
      </c>
      <c r="C56" s="69">
        <v>18375</v>
      </c>
      <c r="D56" s="69">
        <v>17765</v>
      </c>
      <c r="F56" s="100" t="s">
        <v>192</v>
      </c>
      <c r="G56" s="69">
        <v>15744</v>
      </c>
      <c r="H56" s="69">
        <v>5746</v>
      </c>
      <c r="I56" s="69">
        <v>9998</v>
      </c>
    </row>
    <row r="57" spans="1:10" s="99" customFormat="1" ht="12" customHeight="1" x14ac:dyDescent="0.2">
      <c r="A57" s="100" t="s">
        <v>193</v>
      </c>
      <c r="B57" s="69">
        <v>35938</v>
      </c>
      <c r="C57" s="69">
        <v>18352</v>
      </c>
      <c r="D57" s="69">
        <v>17586</v>
      </c>
      <c r="F57" s="100" t="s">
        <v>194</v>
      </c>
      <c r="G57" s="69">
        <v>13286</v>
      </c>
      <c r="H57" s="69">
        <v>4759</v>
      </c>
      <c r="I57" s="69">
        <v>8528</v>
      </c>
    </row>
    <row r="58" spans="1:10" s="99" customFormat="1" ht="12" customHeight="1" x14ac:dyDescent="0.2">
      <c r="A58" s="100" t="s">
        <v>195</v>
      </c>
      <c r="B58" s="69">
        <v>35914</v>
      </c>
      <c r="C58" s="69">
        <v>18342</v>
      </c>
      <c r="D58" s="69">
        <v>17572</v>
      </c>
      <c r="F58" s="100" t="s">
        <v>196</v>
      </c>
      <c r="G58" s="69">
        <v>11214</v>
      </c>
      <c r="H58" s="69">
        <v>3812</v>
      </c>
      <c r="I58" s="69">
        <v>7402</v>
      </c>
    </row>
    <row r="59" spans="1:10" s="99" customFormat="1" ht="24" customHeight="1" x14ac:dyDescent="0.2">
      <c r="B59" s="110"/>
      <c r="C59" s="110"/>
      <c r="D59" s="110"/>
      <c r="F59" s="98" t="s">
        <v>197</v>
      </c>
      <c r="G59" s="69">
        <v>31734</v>
      </c>
      <c r="H59" s="172">
        <v>9324</v>
      </c>
      <c r="I59" s="172">
        <v>22410</v>
      </c>
    </row>
    <row r="60" spans="1:10" s="99" customFormat="1" ht="12" customHeight="1" x14ac:dyDescent="0.2">
      <c r="F60" s="95" t="s">
        <v>198</v>
      </c>
      <c r="G60" s="152">
        <v>2554318</v>
      </c>
      <c r="H60" s="152">
        <v>1257487</v>
      </c>
      <c r="I60" s="152">
        <v>1296831</v>
      </c>
      <c r="J60" s="96"/>
    </row>
    <row r="61" spans="1:10" s="81" customFormat="1" ht="12" customHeight="1" x14ac:dyDescent="0.15">
      <c r="A61" s="102" t="s">
        <v>29</v>
      </c>
      <c r="B61" s="103"/>
      <c r="C61" s="103"/>
      <c r="D61" s="104"/>
      <c r="E61" s="105"/>
      <c r="F61" s="103"/>
      <c r="G61" s="103"/>
      <c r="H61" s="103"/>
      <c r="I61" s="104"/>
      <c r="J61" s="103"/>
    </row>
    <row r="62" spans="1:10" s="104" customFormat="1" ht="12" customHeight="1" x14ac:dyDescent="0.15">
      <c r="A62" s="212" t="s">
        <v>101</v>
      </c>
      <c r="B62" s="212"/>
      <c r="C62" s="212"/>
      <c r="D62" s="212"/>
      <c r="E62" s="111"/>
      <c r="F62" s="111"/>
      <c r="G62" s="111"/>
      <c r="H62" s="111"/>
      <c r="I62" s="111"/>
      <c r="J62" s="111"/>
    </row>
    <row r="63" spans="1:10" s="104" customFormat="1" ht="12" customHeight="1" x14ac:dyDescent="0.15">
      <c r="B63" s="105"/>
      <c r="H63" s="105"/>
    </row>
    <row r="64" spans="1:10" s="104" customFormat="1" ht="12" customHeight="1" x14ac:dyDescent="0.15">
      <c r="B64" s="105"/>
      <c r="H64" s="105"/>
    </row>
    <row r="65" spans="2:8" s="99" customFormat="1" ht="12" customHeight="1" x14ac:dyDescent="0.2">
      <c r="B65" s="100"/>
      <c r="H65" s="100"/>
    </row>
    <row r="66" spans="2:8" s="99" customFormat="1" ht="12" customHeight="1" x14ac:dyDescent="0.2">
      <c r="B66" s="100"/>
      <c r="H66" s="100"/>
    </row>
    <row r="67" spans="2:8" s="99" customFormat="1" ht="12" customHeight="1" x14ac:dyDescent="0.2">
      <c r="B67" s="100"/>
      <c r="H67" s="100"/>
    </row>
  </sheetData>
  <mergeCells count="5">
    <mergeCell ref="A5:I5"/>
    <mergeCell ref="A62:D62"/>
    <mergeCell ref="A1:I1"/>
    <mergeCell ref="A2:I2"/>
    <mergeCell ref="A3:I3"/>
  </mergeCells>
  <hyperlinks>
    <hyperlink ref="A2:I2" location="Inhaltsverzeichnis!A30" display="5.1  Bevölkerung insgesamt" xr:uid="{1E8F0842-58EB-4CAB-91A3-2DC2E86C3539}"/>
    <hyperlink ref="A1:I1" location="Inhaltsverzeichnis!A27" display="Inhaltsverzeichnis!A27" xr:uid="{83282D52-AF50-4385-95D3-BAD6052D94A7}"/>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850F-8800-4A2F-8BC7-259EF3D94B3A}">
  <dimension ref="A1:J67"/>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38" customWidth="1"/>
    <col min="2" max="2" width="8.5703125" style="61" customWidth="1"/>
    <col min="3" max="4" width="8.5703125" style="38" customWidth="1"/>
    <col min="5" max="5" width="5.7109375" style="38" customWidth="1"/>
    <col min="6" max="6" width="12.140625" style="38" customWidth="1"/>
    <col min="7" max="7" width="8.5703125" style="38" customWidth="1"/>
    <col min="8" max="8" width="8.5703125" style="61" customWidth="1"/>
    <col min="9" max="9" width="8.5703125" style="38" customWidth="1"/>
    <col min="10" max="10" width="8" style="38" customWidth="1"/>
    <col min="11" max="16384" width="9.7109375" style="38"/>
  </cols>
  <sheetData>
    <row r="1" spans="1:10" s="39" customFormat="1" ht="13.5" customHeight="1" x14ac:dyDescent="0.2">
      <c r="A1" s="206" t="s">
        <v>390</v>
      </c>
      <c r="B1" s="206"/>
      <c r="C1" s="206"/>
      <c r="D1" s="206"/>
      <c r="E1" s="206"/>
      <c r="F1" s="206"/>
      <c r="G1" s="206"/>
      <c r="H1" s="206"/>
      <c r="I1" s="206"/>
      <c r="J1" s="170"/>
    </row>
    <row r="2" spans="1:10" s="67" customFormat="1" ht="12" customHeight="1" x14ac:dyDescent="0.2">
      <c r="A2" s="213" t="s">
        <v>202</v>
      </c>
      <c r="B2" s="213"/>
      <c r="C2" s="213"/>
      <c r="D2" s="213"/>
      <c r="E2" s="213"/>
      <c r="F2" s="213"/>
      <c r="G2" s="213"/>
      <c r="H2" s="213"/>
      <c r="I2" s="213"/>
    </row>
    <row r="3" spans="1:10" s="99" customFormat="1" ht="12" customHeight="1" x14ac:dyDescent="0.2">
      <c r="A3" s="211"/>
      <c r="B3" s="211"/>
      <c r="C3" s="211"/>
      <c r="D3" s="211"/>
      <c r="E3" s="211"/>
      <c r="F3" s="211"/>
      <c r="G3" s="211"/>
      <c r="H3" s="211"/>
      <c r="I3" s="211"/>
    </row>
    <row r="4" spans="1:10" s="99" customFormat="1" ht="40.5" customHeight="1" x14ac:dyDescent="0.2">
      <c r="A4" s="108" t="s">
        <v>104</v>
      </c>
      <c r="B4" s="83" t="s">
        <v>56</v>
      </c>
      <c r="C4" s="83" t="s">
        <v>105</v>
      </c>
      <c r="D4" s="84" t="s">
        <v>106</v>
      </c>
      <c r="E4" s="109"/>
      <c r="F4" s="108" t="s">
        <v>104</v>
      </c>
      <c r="G4" s="83" t="s">
        <v>56</v>
      </c>
      <c r="H4" s="83" t="s">
        <v>105</v>
      </c>
      <c r="I4" s="84" t="s">
        <v>106</v>
      </c>
    </row>
    <row r="5" spans="1:10" s="99" customFormat="1" ht="7.5" customHeight="1" x14ac:dyDescent="0.2">
      <c r="A5" s="211"/>
      <c r="B5" s="211"/>
      <c r="C5" s="211"/>
      <c r="D5" s="211"/>
      <c r="E5" s="211"/>
      <c r="F5" s="211"/>
      <c r="G5" s="211"/>
      <c r="H5" s="211"/>
      <c r="I5" s="211"/>
    </row>
    <row r="6" spans="1:10" s="99" customFormat="1" ht="12" customHeight="1" x14ac:dyDescent="0.2">
      <c r="A6" s="100" t="s">
        <v>107</v>
      </c>
      <c r="B6" s="69">
        <v>13153</v>
      </c>
      <c r="C6" s="69">
        <v>6801</v>
      </c>
      <c r="D6" s="69">
        <v>6352</v>
      </c>
      <c r="F6" s="100" t="s">
        <v>108</v>
      </c>
      <c r="G6" s="69">
        <v>32499</v>
      </c>
      <c r="H6" s="69">
        <v>16664</v>
      </c>
      <c r="I6" s="69">
        <v>15835</v>
      </c>
    </row>
    <row r="7" spans="1:10" s="99" customFormat="1" ht="12" customHeight="1" x14ac:dyDescent="0.2">
      <c r="A7" s="100" t="s">
        <v>109</v>
      </c>
      <c r="B7" s="69">
        <v>14319</v>
      </c>
      <c r="C7" s="69">
        <v>7364</v>
      </c>
      <c r="D7" s="69">
        <v>6956</v>
      </c>
      <c r="F7" s="100" t="s">
        <v>110</v>
      </c>
      <c r="G7" s="69">
        <v>31648</v>
      </c>
      <c r="H7" s="69">
        <v>16197</v>
      </c>
      <c r="I7" s="69">
        <v>15452</v>
      </c>
    </row>
    <row r="8" spans="1:10" s="99" customFormat="1" ht="12" customHeight="1" x14ac:dyDescent="0.2">
      <c r="A8" s="100" t="s">
        <v>111</v>
      </c>
      <c r="B8" s="69">
        <v>15856</v>
      </c>
      <c r="C8" s="69">
        <v>8128</v>
      </c>
      <c r="D8" s="69">
        <v>7729</v>
      </c>
      <c r="F8" s="100" t="s">
        <v>112</v>
      </c>
      <c r="G8" s="69">
        <v>30846</v>
      </c>
      <c r="H8" s="69">
        <v>15744</v>
      </c>
      <c r="I8" s="69">
        <v>15103</v>
      </c>
    </row>
    <row r="9" spans="1:10" s="99" customFormat="1" ht="12" customHeight="1" x14ac:dyDescent="0.2">
      <c r="A9" s="100" t="s">
        <v>113</v>
      </c>
      <c r="B9" s="69">
        <v>18021</v>
      </c>
      <c r="C9" s="69">
        <v>9215</v>
      </c>
      <c r="D9" s="69">
        <v>8807</v>
      </c>
      <c r="F9" s="100" t="s">
        <v>114</v>
      </c>
      <c r="G9" s="69">
        <v>28791</v>
      </c>
      <c r="H9" s="69">
        <v>14766</v>
      </c>
      <c r="I9" s="69">
        <v>14025</v>
      </c>
    </row>
    <row r="10" spans="1:10" s="99" customFormat="1" ht="12" customHeight="1" x14ac:dyDescent="0.2">
      <c r="A10" s="100" t="s">
        <v>115</v>
      </c>
      <c r="B10" s="69">
        <v>19452</v>
      </c>
      <c r="C10" s="69">
        <v>10004</v>
      </c>
      <c r="D10" s="69">
        <v>9448</v>
      </c>
      <c r="F10" s="100" t="s">
        <v>116</v>
      </c>
      <c r="G10" s="69">
        <v>26596</v>
      </c>
      <c r="H10" s="69">
        <v>13695</v>
      </c>
      <c r="I10" s="69">
        <v>12901</v>
      </c>
    </row>
    <row r="11" spans="1:10" s="99" customFormat="1" ht="7.5" customHeight="1" x14ac:dyDescent="0.2">
      <c r="A11" s="100"/>
      <c r="B11" s="69"/>
      <c r="C11" s="69"/>
      <c r="D11" s="69"/>
      <c r="F11" s="100"/>
      <c r="G11" s="69"/>
      <c r="H11" s="69"/>
      <c r="I11" s="69"/>
    </row>
    <row r="12" spans="1:10" s="99" customFormat="1" ht="12" customHeight="1" x14ac:dyDescent="0.2">
      <c r="A12" s="100" t="s">
        <v>117</v>
      </c>
      <c r="B12" s="69">
        <v>20198</v>
      </c>
      <c r="C12" s="69">
        <v>10356</v>
      </c>
      <c r="D12" s="69">
        <v>9842</v>
      </c>
      <c r="F12" s="100" t="s">
        <v>118</v>
      </c>
      <c r="G12" s="69">
        <v>25512</v>
      </c>
      <c r="H12" s="69">
        <v>13081</v>
      </c>
      <c r="I12" s="69">
        <v>12431</v>
      </c>
    </row>
    <row r="13" spans="1:10" s="99" customFormat="1" ht="12" customHeight="1" x14ac:dyDescent="0.2">
      <c r="A13" s="100" t="s">
        <v>119</v>
      </c>
      <c r="B13" s="69">
        <v>21326</v>
      </c>
      <c r="C13" s="69">
        <v>10899</v>
      </c>
      <c r="D13" s="69">
        <v>10427</v>
      </c>
      <c r="F13" s="100" t="s">
        <v>120</v>
      </c>
      <c r="G13" s="69">
        <v>25444</v>
      </c>
      <c r="H13" s="69">
        <v>12967</v>
      </c>
      <c r="I13" s="69">
        <v>12478</v>
      </c>
    </row>
    <row r="14" spans="1:10" s="99" customFormat="1" ht="12" customHeight="1" x14ac:dyDescent="0.2">
      <c r="A14" s="100" t="s">
        <v>121</v>
      </c>
      <c r="B14" s="69">
        <v>22414</v>
      </c>
      <c r="C14" s="69">
        <v>11476</v>
      </c>
      <c r="D14" s="69">
        <v>10938</v>
      </c>
      <c r="F14" s="100" t="s">
        <v>122</v>
      </c>
      <c r="G14" s="69">
        <v>27114</v>
      </c>
      <c r="H14" s="69">
        <v>13876</v>
      </c>
      <c r="I14" s="69">
        <v>13238</v>
      </c>
    </row>
    <row r="15" spans="1:10" s="99" customFormat="1" ht="12" customHeight="1" x14ac:dyDescent="0.2">
      <c r="A15" s="100" t="s">
        <v>123</v>
      </c>
      <c r="B15" s="69">
        <v>23175</v>
      </c>
      <c r="C15" s="69">
        <v>11818</v>
      </c>
      <c r="D15" s="69">
        <v>11357</v>
      </c>
      <c r="F15" s="100" t="s">
        <v>124</v>
      </c>
      <c r="G15" s="69">
        <v>31276</v>
      </c>
      <c r="H15" s="69">
        <v>16024</v>
      </c>
      <c r="I15" s="69">
        <v>15252</v>
      </c>
    </row>
    <row r="16" spans="1:10" s="99" customFormat="1" ht="12" customHeight="1" x14ac:dyDescent="0.2">
      <c r="A16" s="100" t="s">
        <v>125</v>
      </c>
      <c r="B16" s="69">
        <v>22909</v>
      </c>
      <c r="C16" s="69">
        <v>11731</v>
      </c>
      <c r="D16" s="69">
        <v>11178</v>
      </c>
      <c r="F16" s="100" t="s">
        <v>126</v>
      </c>
      <c r="G16" s="69">
        <v>34130</v>
      </c>
      <c r="H16" s="69">
        <v>17333</v>
      </c>
      <c r="I16" s="69">
        <v>16797</v>
      </c>
    </row>
    <row r="17" spans="1:9" s="99" customFormat="1" ht="7.5" customHeight="1" x14ac:dyDescent="0.2">
      <c r="A17" s="100"/>
      <c r="B17" s="69"/>
      <c r="C17" s="69"/>
      <c r="D17" s="69"/>
      <c r="F17" s="100"/>
      <c r="G17" s="69"/>
      <c r="H17" s="69"/>
      <c r="I17" s="69"/>
    </row>
    <row r="18" spans="1:9" s="99" customFormat="1" ht="12" customHeight="1" x14ac:dyDescent="0.2">
      <c r="A18" s="100" t="s">
        <v>127</v>
      </c>
      <c r="B18" s="69">
        <v>22728</v>
      </c>
      <c r="C18" s="69">
        <v>11604</v>
      </c>
      <c r="D18" s="69">
        <v>11125</v>
      </c>
      <c r="F18" s="100" t="s">
        <v>128</v>
      </c>
      <c r="G18" s="69">
        <v>35127</v>
      </c>
      <c r="H18" s="69">
        <v>17634</v>
      </c>
      <c r="I18" s="69">
        <v>17494</v>
      </c>
    </row>
    <row r="19" spans="1:9" s="99" customFormat="1" ht="12" customHeight="1" x14ac:dyDescent="0.2">
      <c r="A19" s="100" t="s">
        <v>129</v>
      </c>
      <c r="B19" s="69">
        <v>22521</v>
      </c>
      <c r="C19" s="69">
        <v>11456</v>
      </c>
      <c r="D19" s="69">
        <v>11066</v>
      </c>
      <c r="F19" s="100" t="s">
        <v>130</v>
      </c>
      <c r="G19" s="69">
        <v>36784</v>
      </c>
      <c r="H19" s="69">
        <v>18402</v>
      </c>
      <c r="I19" s="69">
        <v>18383</v>
      </c>
    </row>
    <row r="20" spans="1:9" s="99" customFormat="1" ht="12" customHeight="1" x14ac:dyDescent="0.2">
      <c r="A20" s="100" t="s">
        <v>131</v>
      </c>
      <c r="B20" s="69">
        <v>22238</v>
      </c>
      <c r="C20" s="69">
        <v>11310</v>
      </c>
      <c r="D20" s="69">
        <v>10928</v>
      </c>
      <c r="F20" s="100" t="s">
        <v>132</v>
      </c>
      <c r="G20" s="69">
        <v>38767</v>
      </c>
      <c r="H20" s="69">
        <v>19399</v>
      </c>
      <c r="I20" s="69">
        <v>19369</v>
      </c>
    </row>
    <row r="21" spans="1:9" s="99" customFormat="1" ht="12" customHeight="1" x14ac:dyDescent="0.2">
      <c r="A21" s="100" t="s">
        <v>133</v>
      </c>
      <c r="B21" s="69">
        <v>22287</v>
      </c>
      <c r="C21" s="69">
        <v>11293</v>
      </c>
      <c r="D21" s="69">
        <v>10995</v>
      </c>
      <c r="F21" s="100" t="s">
        <v>134</v>
      </c>
      <c r="G21" s="69">
        <v>41142</v>
      </c>
      <c r="H21" s="69">
        <v>20523</v>
      </c>
      <c r="I21" s="69">
        <v>20619</v>
      </c>
    </row>
    <row r="22" spans="1:9" s="99" customFormat="1" ht="12" customHeight="1" x14ac:dyDescent="0.2">
      <c r="A22" s="100" t="s">
        <v>135</v>
      </c>
      <c r="B22" s="69">
        <v>22430</v>
      </c>
      <c r="C22" s="69">
        <v>11494</v>
      </c>
      <c r="D22" s="69">
        <v>10937</v>
      </c>
      <c r="F22" s="100" t="s">
        <v>136</v>
      </c>
      <c r="G22" s="69">
        <v>43172</v>
      </c>
      <c r="H22" s="69">
        <v>21556</v>
      </c>
      <c r="I22" s="69">
        <v>21616</v>
      </c>
    </row>
    <row r="23" spans="1:9" s="99" customFormat="1" ht="7.5" customHeight="1" x14ac:dyDescent="0.2">
      <c r="A23" s="100"/>
      <c r="B23" s="69"/>
      <c r="C23" s="69"/>
      <c r="D23" s="69"/>
      <c r="F23" s="100"/>
      <c r="G23" s="69"/>
      <c r="H23" s="69"/>
      <c r="I23" s="69"/>
    </row>
    <row r="24" spans="1:9" s="99" customFormat="1" ht="12" customHeight="1" x14ac:dyDescent="0.2">
      <c r="A24" s="100" t="s">
        <v>137</v>
      </c>
      <c r="B24" s="69">
        <v>22417</v>
      </c>
      <c r="C24" s="69">
        <v>11513</v>
      </c>
      <c r="D24" s="69">
        <v>10904</v>
      </c>
      <c r="F24" s="100" t="s">
        <v>138</v>
      </c>
      <c r="G24" s="69">
        <v>44729</v>
      </c>
      <c r="H24" s="69">
        <v>22449</v>
      </c>
      <c r="I24" s="69">
        <v>22280</v>
      </c>
    </row>
    <row r="25" spans="1:9" s="99" customFormat="1" ht="12" customHeight="1" x14ac:dyDescent="0.2">
      <c r="A25" s="100" t="s">
        <v>139</v>
      </c>
      <c r="B25" s="69">
        <v>22272</v>
      </c>
      <c r="C25" s="69">
        <v>11401</v>
      </c>
      <c r="D25" s="69">
        <v>10871</v>
      </c>
      <c r="F25" s="100" t="s">
        <v>140</v>
      </c>
      <c r="G25" s="69">
        <v>46191</v>
      </c>
      <c r="H25" s="69">
        <v>23042</v>
      </c>
      <c r="I25" s="69">
        <v>23150</v>
      </c>
    </row>
    <row r="26" spans="1:9" s="99" customFormat="1" ht="12" customHeight="1" x14ac:dyDescent="0.2">
      <c r="A26" s="100" t="s">
        <v>141</v>
      </c>
      <c r="B26" s="69">
        <v>22188</v>
      </c>
      <c r="C26" s="69">
        <v>11342</v>
      </c>
      <c r="D26" s="69">
        <v>10846</v>
      </c>
      <c r="F26" s="100" t="s">
        <v>142</v>
      </c>
      <c r="G26" s="69">
        <v>46503</v>
      </c>
      <c r="H26" s="69">
        <v>23064</v>
      </c>
      <c r="I26" s="69">
        <v>23439</v>
      </c>
    </row>
    <row r="27" spans="1:9" s="99" customFormat="1" ht="12" customHeight="1" x14ac:dyDescent="0.2">
      <c r="A27" s="100" t="s">
        <v>143</v>
      </c>
      <c r="B27" s="69">
        <v>20918</v>
      </c>
      <c r="C27" s="69">
        <v>10765</v>
      </c>
      <c r="D27" s="69">
        <v>10153</v>
      </c>
      <c r="F27" s="100" t="s">
        <v>144</v>
      </c>
      <c r="G27" s="69">
        <v>45818</v>
      </c>
      <c r="H27" s="69">
        <v>22690</v>
      </c>
      <c r="I27" s="69">
        <v>23129</v>
      </c>
    </row>
    <row r="28" spans="1:9" s="99" customFormat="1" ht="12" customHeight="1" x14ac:dyDescent="0.2">
      <c r="A28" s="100" t="s">
        <v>145</v>
      </c>
      <c r="B28" s="69">
        <v>19574</v>
      </c>
      <c r="C28" s="69">
        <v>10206</v>
      </c>
      <c r="D28" s="69">
        <v>9368</v>
      </c>
      <c r="F28" s="100" t="s">
        <v>146</v>
      </c>
      <c r="G28" s="69">
        <v>44246</v>
      </c>
      <c r="H28" s="69">
        <v>21691</v>
      </c>
      <c r="I28" s="69">
        <v>22555</v>
      </c>
    </row>
    <row r="29" spans="1:9" s="99" customFormat="1" ht="7.5" customHeight="1" x14ac:dyDescent="0.2">
      <c r="A29" s="100"/>
      <c r="B29" s="69"/>
      <c r="C29" s="69"/>
      <c r="D29" s="69"/>
      <c r="F29" s="100"/>
      <c r="G29" s="69"/>
      <c r="H29" s="69"/>
      <c r="I29" s="69"/>
    </row>
    <row r="30" spans="1:9" s="99" customFormat="1" ht="12" customHeight="1" x14ac:dyDescent="0.2">
      <c r="A30" s="100" t="s">
        <v>147</v>
      </c>
      <c r="B30" s="69">
        <v>18853</v>
      </c>
      <c r="C30" s="69">
        <v>9933</v>
      </c>
      <c r="D30" s="69">
        <v>8920</v>
      </c>
      <c r="F30" s="100" t="s">
        <v>148</v>
      </c>
      <c r="G30" s="69">
        <v>42385</v>
      </c>
      <c r="H30" s="69">
        <v>20683</v>
      </c>
      <c r="I30" s="69">
        <v>21703</v>
      </c>
    </row>
    <row r="31" spans="1:9" s="99" customFormat="1" ht="12" customHeight="1" x14ac:dyDescent="0.2">
      <c r="A31" s="100" t="s">
        <v>149</v>
      </c>
      <c r="B31" s="69">
        <v>18136</v>
      </c>
      <c r="C31" s="69">
        <v>9642</v>
      </c>
      <c r="D31" s="69">
        <v>8494</v>
      </c>
      <c r="F31" s="100" t="s">
        <v>150</v>
      </c>
      <c r="G31" s="69">
        <v>39916</v>
      </c>
      <c r="H31" s="69">
        <v>19455</v>
      </c>
      <c r="I31" s="69">
        <v>20461</v>
      </c>
    </row>
    <row r="32" spans="1:9" s="99" customFormat="1" ht="12" customHeight="1" x14ac:dyDescent="0.2">
      <c r="A32" s="100" t="s">
        <v>151</v>
      </c>
      <c r="B32" s="69">
        <v>17410</v>
      </c>
      <c r="C32" s="69">
        <v>9231</v>
      </c>
      <c r="D32" s="69">
        <v>8180</v>
      </c>
      <c r="F32" s="100" t="s">
        <v>152</v>
      </c>
      <c r="G32" s="69">
        <v>37587</v>
      </c>
      <c r="H32" s="69">
        <v>18262</v>
      </c>
      <c r="I32" s="69">
        <v>19326</v>
      </c>
    </row>
    <row r="33" spans="1:9" s="99" customFormat="1" ht="12" customHeight="1" x14ac:dyDescent="0.2">
      <c r="A33" s="100" t="s">
        <v>153</v>
      </c>
      <c r="B33" s="69">
        <v>17029</v>
      </c>
      <c r="C33" s="69">
        <v>8973</v>
      </c>
      <c r="D33" s="69">
        <v>8056</v>
      </c>
      <c r="F33" s="100" t="s">
        <v>154</v>
      </c>
      <c r="G33" s="69">
        <v>36803</v>
      </c>
      <c r="H33" s="69">
        <v>17871</v>
      </c>
      <c r="I33" s="69">
        <v>18933</v>
      </c>
    </row>
    <row r="34" spans="1:9" s="99" customFormat="1" ht="12" customHeight="1" x14ac:dyDescent="0.2">
      <c r="A34" s="100" t="s">
        <v>155</v>
      </c>
      <c r="B34" s="69">
        <v>17033</v>
      </c>
      <c r="C34" s="69">
        <v>8955</v>
      </c>
      <c r="D34" s="69">
        <v>8078</v>
      </c>
      <c r="F34" s="100" t="s">
        <v>156</v>
      </c>
      <c r="G34" s="69">
        <v>36364</v>
      </c>
      <c r="H34" s="69">
        <v>17573</v>
      </c>
      <c r="I34" s="69">
        <v>18791</v>
      </c>
    </row>
    <row r="35" spans="1:9" s="99" customFormat="1" ht="7.5" customHeight="1" x14ac:dyDescent="0.2">
      <c r="A35" s="100"/>
      <c r="B35" s="69"/>
      <c r="C35" s="69"/>
      <c r="D35" s="69"/>
      <c r="F35" s="100"/>
      <c r="G35" s="69"/>
      <c r="H35" s="69"/>
      <c r="I35" s="69"/>
    </row>
    <row r="36" spans="1:9" s="99" customFormat="1" ht="12" customHeight="1" x14ac:dyDescent="0.2">
      <c r="A36" s="100" t="s">
        <v>157</v>
      </c>
      <c r="B36" s="69">
        <v>16824</v>
      </c>
      <c r="C36" s="69">
        <v>8804</v>
      </c>
      <c r="D36" s="69">
        <v>8020</v>
      </c>
      <c r="F36" s="100" t="s">
        <v>158</v>
      </c>
      <c r="G36" s="69">
        <v>35613</v>
      </c>
      <c r="H36" s="69">
        <v>16952</v>
      </c>
      <c r="I36" s="69">
        <v>18661</v>
      </c>
    </row>
    <row r="37" spans="1:9" s="99" customFormat="1" ht="12" customHeight="1" x14ac:dyDescent="0.2">
      <c r="A37" s="100" t="s">
        <v>159</v>
      </c>
      <c r="B37" s="69">
        <v>16177</v>
      </c>
      <c r="C37" s="69">
        <v>8481</v>
      </c>
      <c r="D37" s="69">
        <v>7697</v>
      </c>
      <c r="F37" s="100" t="s">
        <v>160</v>
      </c>
      <c r="G37" s="69">
        <v>34594</v>
      </c>
      <c r="H37" s="69">
        <v>16248</v>
      </c>
      <c r="I37" s="69">
        <v>18346</v>
      </c>
    </row>
    <row r="38" spans="1:9" s="99" customFormat="1" ht="12" customHeight="1" x14ac:dyDescent="0.2">
      <c r="A38" s="100" t="s">
        <v>161</v>
      </c>
      <c r="B38" s="69">
        <v>15694</v>
      </c>
      <c r="C38" s="69">
        <v>8200</v>
      </c>
      <c r="D38" s="69">
        <v>7494</v>
      </c>
      <c r="F38" s="100" t="s">
        <v>162</v>
      </c>
      <c r="G38" s="69">
        <v>33483</v>
      </c>
      <c r="H38" s="69">
        <v>15595</v>
      </c>
      <c r="I38" s="69">
        <v>17888</v>
      </c>
    </row>
    <row r="39" spans="1:9" s="99" customFormat="1" ht="12" customHeight="1" x14ac:dyDescent="0.2">
      <c r="A39" s="100" t="s">
        <v>163</v>
      </c>
      <c r="B39" s="69">
        <v>15081</v>
      </c>
      <c r="C39" s="69">
        <v>7857</v>
      </c>
      <c r="D39" s="69">
        <v>7224</v>
      </c>
      <c r="F39" s="100" t="s">
        <v>164</v>
      </c>
      <c r="G39" s="69">
        <v>32210</v>
      </c>
      <c r="H39" s="69">
        <v>15029</v>
      </c>
      <c r="I39" s="69">
        <v>17181</v>
      </c>
    </row>
    <row r="40" spans="1:9" s="99" customFormat="1" ht="12" customHeight="1" x14ac:dyDescent="0.2">
      <c r="A40" s="100" t="s">
        <v>165</v>
      </c>
      <c r="B40" s="69">
        <v>14246</v>
      </c>
      <c r="C40" s="69">
        <v>7283</v>
      </c>
      <c r="D40" s="69">
        <v>6963</v>
      </c>
      <c r="F40" s="100" t="s">
        <v>166</v>
      </c>
      <c r="G40" s="69">
        <v>30253</v>
      </c>
      <c r="H40" s="69">
        <v>14042</v>
      </c>
      <c r="I40" s="69">
        <v>16211</v>
      </c>
    </row>
    <row r="41" spans="1:9" s="99" customFormat="1" ht="7.5" customHeight="1" x14ac:dyDescent="0.2">
      <c r="A41" s="100"/>
      <c r="B41" s="69"/>
      <c r="C41" s="69"/>
      <c r="D41" s="69"/>
      <c r="F41" s="100"/>
      <c r="G41" s="69"/>
      <c r="H41" s="69"/>
      <c r="I41" s="69"/>
    </row>
    <row r="42" spans="1:9" s="99" customFormat="1" ht="12" customHeight="1" x14ac:dyDescent="0.2">
      <c r="A42" s="100" t="s">
        <v>167</v>
      </c>
      <c r="B42" s="69">
        <v>13531</v>
      </c>
      <c r="C42" s="69">
        <v>6818</v>
      </c>
      <c r="D42" s="69">
        <v>6713</v>
      </c>
      <c r="F42" s="100" t="s">
        <v>168</v>
      </c>
      <c r="G42" s="69">
        <v>26613</v>
      </c>
      <c r="H42" s="69">
        <v>12134</v>
      </c>
      <c r="I42" s="69">
        <v>14480</v>
      </c>
    </row>
    <row r="43" spans="1:9" s="99" customFormat="1" ht="12" customHeight="1" x14ac:dyDescent="0.2">
      <c r="A43" s="100" t="s">
        <v>169</v>
      </c>
      <c r="B43" s="69">
        <v>13469</v>
      </c>
      <c r="C43" s="69">
        <v>6721</v>
      </c>
      <c r="D43" s="69">
        <v>6748</v>
      </c>
      <c r="F43" s="100" t="s">
        <v>170</v>
      </c>
      <c r="G43" s="69">
        <v>22393</v>
      </c>
      <c r="H43" s="69">
        <v>10185</v>
      </c>
      <c r="I43" s="69">
        <v>12209</v>
      </c>
    </row>
    <row r="44" spans="1:9" s="99" customFormat="1" ht="12" customHeight="1" x14ac:dyDescent="0.2">
      <c r="A44" s="100" t="s">
        <v>171</v>
      </c>
      <c r="B44" s="69">
        <v>14364</v>
      </c>
      <c r="C44" s="69">
        <v>7153</v>
      </c>
      <c r="D44" s="69">
        <v>7211</v>
      </c>
      <c r="F44" s="100" t="s">
        <v>172</v>
      </c>
      <c r="G44" s="69">
        <v>19757</v>
      </c>
      <c r="H44" s="69">
        <v>8876</v>
      </c>
      <c r="I44" s="69">
        <v>10881</v>
      </c>
    </row>
    <row r="45" spans="1:9" s="99" customFormat="1" ht="12" customHeight="1" x14ac:dyDescent="0.2">
      <c r="A45" s="100" t="s">
        <v>173</v>
      </c>
      <c r="B45" s="69">
        <v>16494</v>
      </c>
      <c r="C45" s="69">
        <v>8109</v>
      </c>
      <c r="D45" s="69">
        <v>8385</v>
      </c>
      <c r="F45" s="100" t="s">
        <v>174</v>
      </c>
      <c r="G45" s="69">
        <v>15711</v>
      </c>
      <c r="H45" s="69">
        <v>6885</v>
      </c>
      <c r="I45" s="69">
        <v>8826</v>
      </c>
    </row>
    <row r="46" spans="1:9" s="99" customFormat="1" ht="12" customHeight="1" x14ac:dyDescent="0.2">
      <c r="A46" s="100" t="s">
        <v>175</v>
      </c>
      <c r="B46" s="69">
        <v>22559</v>
      </c>
      <c r="C46" s="69">
        <v>11083</v>
      </c>
      <c r="D46" s="69">
        <v>11476</v>
      </c>
      <c r="F46" s="100" t="s">
        <v>176</v>
      </c>
      <c r="G46" s="69">
        <v>13502</v>
      </c>
      <c r="H46" s="69">
        <v>5795</v>
      </c>
      <c r="I46" s="69">
        <v>7708</v>
      </c>
    </row>
    <row r="47" spans="1:9" s="99" customFormat="1" ht="7.5" customHeight="1" x14ac:dyDescent="0.2">
      <c r="A47" s="100"/>
      <c r="B47" s="69"/>
      <c r="C47" s="69"/>
      <c r="D47" s="69"/>
      <c r="F47" s="100"/>
      <c r="G47" s="69"/>
      <c r="H47" s="69"/>
      <c r="I47" s="69"/>
    </row>
    <row r="48" spans="1:9" s="99" customFormat="1" ht="12" customHeight="1" x14ac:dyDescent="0.2">
      <c r="A48" s="100" t="s">
        <v>177</v>
      </c>
      <c r="B48" s="69">
        <v>28639</v>
      </c>
      <c r="C48" s="69">
        <v>14160</v>
      </c>
      <c r="D48" s="69">
        <v>14480</v>
      </c>
      <c r="F48" s="100" t="s">
        <v>178</v>
      </c>
      <c r="G48" s="69">
        <v>17827</v>
      </c>
      <c r="H48" s="69">
        <v>7533</v>
      </c>
      <c r="I48" s="69">
        <v>10294</v>
      </c>
    </row>
    <row r="49" spans="1:10" s="99" customFormat="1" ht="12" customHeight="1" x14ac:dyDescent="0.2">
      <c r="A49" s="100" t="s">
        <v>179</v>
      </c>
      <c r="B49" s="69">
        <v>30904</v>
      </c>
      <c r="C49" s="69">
        <v>15359</v>
      </c>
      <c r="D49" s="69">
        <v>15545</v>
      </c>
      <c r="F49" s="100" t="s">
        <v>180</v>
      </c>
      <c r="G49" s="69">
        <v>21395</v>
      </c>
      <c r="H49" s="69">
        <v>9032</v>
      </c>
      <c r="I49" s="69">
        <v>12364</v>
      </c>
    </row>
    <row r="50" spans="1:10" s="99" customFormat="1" ht="12" customHeight="1" x14ac:dyDescent="0.2">
      <c r="A50" s="100" t="s">
        <v>181</v>
      </c>
      <c r="B50" s="69">
        <v>32248</v>
      </c>
      <c r="C50" s="69">
        <v>16062</v>
      </c>
      <c r="D50" s="69">
        <v>16187</v>
      </c>
      <c r="F50" s="100" t="s">
        <v>182</v>
      </c>
      <c r="G50" s="69">
        <v>21095</v>
      </c>
      <c r="H50" s="69">
        <v>8839</v>
      </c>
      <c r="I50" s="69">
        <v>12256</v>
      </c>
    </row>
    <row r="51" spans="1:10" s="99" customFormat="1" ht="12" customHeight="1" x14ac:dyDescent="0.2">
      <c r="A51" s="100" t="s">
        <v>183</v>
      </c>
      <c r="B51" s="69">
        <v>32430</v>
      </c>
      <c r="C51" s="69">
        <v>16083</v>
      </c>
      <c r="D51" s="69">
        <v>16347</v>
      </c>
      <c r="F51" s="100" t="s">
        <v>184</v>
      </c>
      <c r="G51" s="69">
        <v>22287</v>
      </c>
      <c r="H51" s="69">
        <v>9153</v>
      </c>
      <c r="I51" s="69">
        <v>13134</v>
      </c>
    </row>
    <row r="52" spans="1:10" s="99" customFormat="1" ht="12" customHeight="1" x14ac:dyDescent="0.2">
      <c r="A52" s="100" t="s">
        <v>185</v>
      </c>
      <c r="B52" s="69">
        <v>32496</v>
      </c>
      <c r="C52" s="69">
        <v>16228</v>
      </c>
      <c r="D52" s="69">
        <v>16269</v>
      </c>
      <c r="F52" s="100" t="s">
        <v>186</v>
      </c>
      <c r="G52" s="69">
        <v>23236</v>
      </c>
      <c r="H52" s="69">
        <v>9289</v>
      </c>
      <c r="I52" s="69">
        <v>13948</v>
      </c>
    </row>
    <row r="53" spans="1:10" s="99" customFormat="1" ht="7.5" customHeight="1" x14ac:dyDescent="0.2">
      <c r="A53" s="100"/>
      <c r="B53" s="69"/>
      <c r="C53" s="69"/>
      <c r="D53" s="69"/>
      <c r="F53" s="100"/>
      <c r="G53" s="69"/>
      <c r="H53" s="69"/>
      <c r="I53" s="69"/>
    </row>
    <row r="54" spans="1:10" s="99" customFormat="1" ht="12" customHeight="1" x14ac:dyDescent="0.2">
      <c r="A54" s="100" t="s">
        <v>187</v>
      </c>
      <c r="B54" s="69">
        <v>32442</v>
      </c>
      <c r="C54" s="69">
        <v>16302</v>
      </c>
      <c r="D54" s="69">
        <v>16140</v>
      </c>
      <c r="F54" s="100" t="s">
        <v>188</v>
      </c>
      <c r="G54" s="69">
        <v>21406</v>
      </c>
      <c r="H54" s="69">
        <v>8260</v>
      </c>
      <c r="I54" s="69">
        <v>13146</v>
      </c>
    </row>
    <row r="55" spans="1:10" s="99" customFormat="1" ht="12" customHeight="1" x14ac:dyDescent="0.2">
      <c r="A55" s="100" t="s">
        <v>189</v>
      </c>
      <c r="B55" s="69">
        <v>32288</v>
      </c>
      <c r="C55" s="69">
        <v>16274</v>
      </c>
      <c r="D55" s="69">
        <v>16014</v>
      </c>
      <c r="F55" s="100" t="s">
        <v>190</v>
      </c>
      <c r="G55" s="69">
        <v>18644</v>
      </c>
      <c r="H55" s="69">
        <v>6958</v>
      </c>
      <c r="I55" s="69">
        <v>11686</v>
      </c>
    </row>
    <row r="56" spans="1:10" s="99" customFormat="1" ht="12" customHeight="1" x14ac:dyDescent="0.2">
      <c r="A56" s="100" t="s">
        <v>191</v>
      </c>
      <c r="B56" s="69">
        <v>32812</v>
      </c>
      <c r="C56" s="69">
        <v>16677</v>
      </c>
      <c r="D56" s="69">
        <v>16136</v>
      </c>
      <c r="F56" s="100" t="s">
        <v>192</v>
      </c>
      <c r="G56" s="69">
        <v>15646</v>
      </c>
      <c r="H56" s="69">
        <v>5713</v>
      </c>
      <c r="I56" s="69">
        <v>9933</v>
      </c>
    </row>
    <row r="57" spans="1:10" s="99" customFormat="1" ht="12" customHeight="1" x14ac:dyDescent="0.2">
      <c r="A57" s="100" t="s">
        <v>193</v>
      </c>
      <c r="B57" s="69">
        <v>32755</v>
      </c>
      <c r="C57" s="69">
        <v>16706</v>
      </c>
      <c r="D57" s="69">
        <v>16050</v>
      </c>
      <c r="F57" s="100" t="s">
        <v>194</v>
      </c>
      <c r="G57" s="69">
        <v>13203</v>
      </c>
      <c r="H57" s="69">
        <v>4732</v>
      </c>
      <c r="I57" s="69">
        <v>8471</v>
      </c>
    </row>
    <row r="58" spans="1:10" s="99" customFormat="1" ht="12" customHeight="1" x14ac:dyDescent="0.2">
      <c r="A58" s="100" t="s">
        <v>195</v>
      </c>
      <c r="B58" s="69">
        <v>32836</v>
      </c>
      <c r="C58" s="69">
        <v>16737</v>
      </c>
      <c r="D58" s="69">
        <v>16099</v>
      </c>
      <c r="F58" s="100" t="s">
        <v>196</v>
      </c>
      <c r="G58" s="69">
        <v>11153</v>
      </c>
      <c r="H58" s="69">
        <v>3793</v>
      </c>
      <c r="I58" s="69">
        <v>7361</v>
      </c>
    </row>
    <row r="59" spans="1:10" s="99" customFormat="1" ht="24" customHeight="1" x14ac:dyDescent="0.2">
      <c r="B59" s="110"/>
      <c r="C59" s="110"/>
      <c r="D59" s="110"/>
      <c r="F59" s="98" t="s">
        <v>197</v>
      </c>
      <c r="G59" s="172">
        <v>31565</v>
      </c>
      <c r="H59" s="172">
        <v>9264</v>
      </c>
      <c r="I59" s="172">
        <v>22302</v>
      </c>
    </row>
    <row r="60" spans="1:10" s="99" customFormat="1" ht="12" customHeight="1" x14ac:dyDescent="0.2">
      <c r="F60" s="95" t="s">
        <v>198</v>
      </c>
      <c r="G60" s="152">
        <v>2368100</v>
      </c>
      <c r="H60" s="152">
        <v>1156929</v>
      </c>
      <c r="I60" s="152">
        <v>1211172</v>
      </c>
      <c r="J60" s="96"/>
    </row>
    <row r="61" spans="1:10" s="81" customFormat="1" ht="12" customHeight="1" x14ac:dyDescent="0.15">
      <c r="A61" s="102" t="s">
        <v>29</v>
      </c>
      <c r="B61" s="103"/>
      <c r="C61" s="103"/>
      <c r="D61" s="104"/>
      <c r="E61" s="105"/>
      <c r="F61" s="103"/>
      <c r="G61" s="103"/>
      <c r="H61" s="103"/>
      <c r="I61" s="104"/>
      <c r="J61" s="103"/>
    </row>
    <row r="62" spans="1:10" s="104" customFormat="1" ht="12" customHeight="1" x14ac:dyDescent="0.15">
      <c r="A62" s="212" t="s">
        <v>101</v>
      </c>
      <c r="B62" s="212"/>
      <c r="C62" s="212"/>
      <c r="D62" s="212"/>
      <c r="E62" s="111"/>
      <c r="F62" s="111"/>
      <c r="G62" s="111"/>
      <c r="H62" s="111"/>
      <c r="I62" s="111"/>
      <c r="J62" s="111"/>
    </row>
    <row r="63" spans="1:10" s="104" customFormat="1" ht="12" customHeight="1" x14ac:dyDescent="0.15">
      <c r="B63" s="105"/>
      <c r="H63" s="105"/>
    </row>
    <row r="64" spans="1:10" s="104" customFormat="1" ht="12" customHeight="1" x14ac:dyDescent="0.15">
      <c r="B64" s="105"/>
      <c r="H64" s="105"/>
    </row>
    <row r="65" spans="2:8" s="99" customFormat="1" ht="12" customHeight="1" x14ac:dyDescent="0.2">
      <c r="B65" s="100"/>
      <c r="H65" s="100"/>
    </row>
    <row r="66" spans="2:8" s="99" customFormat="1" ht="12" customHeight="1" x14ac:dyDescent="0.2">
      <c r="B66" s="100"/>
      <c r="H66" s="100"/>
    </row>
    <row r="67" spans="2:8" s="99" customFormat="1" ht="12" customHeight="1" x14ac:dyDescent="0.2">
      <c r="B67" s="100"/>
      <c r="H67" s="100"/>
    </row>
  </sheetData>
  <mergeCells count="5">
    <mergeCell ref="A5:I5"/>
    <mergeCell ref="A62:D62"/>
    <mergeCell ref="A1:I1"/>
    <mergeCell ref="A2:I2"/>
    <mergeCell ref="A3:I3"/>
  </mergeCells>
  <hyperlinks>
    <hyperlink ref="A2:I2" location="Inhaltsverzeichnis!A31" display="5.2  Deutsche" xr:uid="{7FB6CB89-36E7-4201-B6E2-F2D46FD0C1D6}"/>
    <hyperlink ref="A1:I1" location="Inhaltsverzeichnis!A27" display="Inhaltsverzeichnis!A27" xr:uid="{ED0C0A99-3D69-4A74-BC16-FFB8A9107E5B}"/>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D5CC-74A9-4134-86D9-4FFA9D787838}">
  <dimension ref="A1:J67"/>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38" customWidth="1"/>
    <col min="2" max="2" width="8.5703125" style="61" customWidth="1"/>
    <col min="3" max="4" width="8.5703125" style="38" customWidth="1"/>
    <col min="5" max="5" width="5.7109375" style="38" customWidth="1"/>
    <col min="6" max="6" width="12.140625" style="38" customWidth="1"/>
    <col min="7" max="7" width="8.5703125" style="38" customWidth="1"/>
    <col min="8" max="8" width="8.5703125" style="61" customWidth="1"/>
    <col min="9" max="9" width="8.5703125" style="38" customWidth="1"/>
    <col min="10" max="10" width="8" style="38" customWidth="1"/>
    <col min="11" max="16384" width="9.7109375" style="38"/>
  </cols>
  <sheetData>
    <row r="1" spans="1:10" s="39" customFormat="1" ht="13.5" customHeight="1" x14ac:dyDescent="0.2">
      <c r="A1" s="206" t="s">
        <v>390</v>
      </c>
      <c r="B1" s="206"/>
      <c r="C1" s="206"/>
      <c r="D1" s="206"/>
      <c r="E1" s="206"/>
      <c r="F1" s="206"/>
      <c r="G1" s="206"/>
      <c r="H1" s="206"/>
      <c r="I1" s="206"/>
      <c r="J1" s="170"/>
    </row>
    <row r="2" spans="1:10" s="67" customFormat="1" ht="12" customHeight="1" x14ac:dyDescent="0.2">
      <c r="A2" s="213" t="s">
        <v>203</v>
      </c>
      <c r="B2" s="213"/>
      <c r="C2" s="213"/>
      <c r="D2" s="213"/>
      <c r="E2" s="213"/>
      <c r="F2" s="213"/>
      <c r="G2" s="213"/>
      <c r="H2" s="213"/>
      <c r="I2" s="213"/>
    </row>
    <row r="3" spans="1:10" s="99" customFormat="1" ht="12" customHeight="1" x14ac:dyDescent="0.2">
      <c r="A3" s="211"/>
      <c r="B3" s="211"/>
      <c r="C3" s="211"/>
      <c r="D3" s="211"/>
      <c r="E3" s="211"/>
      <c r="F3" s="211"/>
      <c r="G3" s="211"/>
      <c r="H3" s="211"/>
      <c r="I3" s="211"/>
    </row>
    <row r="4" spans="1:10" s="99" customFormat="1" ht="40.5" customHeight="1" x14ac:dyDescent="0.2">
      <c r="A4" s="108" t="s">
        <v>104</v>
      </c>
      <c r="B4" s="83" t="s">
        <v>56</v>
      </c>
      <c r="C4" s="83" t="s">
        <v>105</v>
      </c>
      <c r="D4" s="84" t="s">
        <v>106</v>
      </c>
      <c r="E4" s="109"/>
      <c r="F4" s="108" t="s">
        <v>104</v>
      </c>
      <c r="G4" s="83" t="s">
        <v>56</v>
      </c>
      <c r="H4" s="83" t="s">
        <v>105</v>
      </c>
      <c r="I4" s="84" t="s">
        <v>106</v>
      </c>
    </row>
    <row r="5" spans="1:10" s="99" customFormat="1" ht="7.5" customHeight="1" x14ac:dyDescent="0.2">
      <c r="A5" s="211"/>
      <c r="B5" s="211"/>
      <c r="C5" s="211"/>
      <c r="D5" s="211"/>
      <c r="E5" s="211"/>
      <c r="F5" s="211"/>
      <c r="G5" s="211"/>
      <c r="H5" s="211"/>
      <c r="I5" s="211"/>
    </row>
    <row r="6" spans="1:10" s="99" customFormat="1" ht="12" customHeight="1" x14ac:dyDescent="0.2">
      <c r="A6" s="100" t="s">
        <v>107</v>
      </c>
      <c r="B6" s="69">
        <v>1782</v>
      </c>
      <c r="C6" s="69">
        <v>937</v>
      </c>
      <c r="D6" s="69">
        <v>845</v>
      </c>
      <c r="F6" s="100" t="s">
        <v>108</v>
      </c>
      <c r="G6" s="69">
        <v>2949</v>
      </c>
      <c r="H6" s="69">
        <v>1527</v>
      </c>
      <c r="I6" s="69">
        <v>1423</v>
      </c>
    </row>
    <row r="7" spans="1:10" s="99" customFormat="1" ht="12" customHeight="1" x14ac:dyDescent="0.2">
      <c r="A7" s="100" t="s">
        <v>109</v>
      </c>
      <c r="B7" s="69">
        <v>1978</v>
      </c>
      <c r="C7" s="69">
        <v>1045</v>
      </c>
      <c r="D7" s="69">
        <v>934</v>
      </c>
      <c r="F7" s="100" t="s">
        <v>110</v>
      </c>
      <c r="G7" s="69">
        <v>2832</v>
      </c>
      <c r="H7" s="69">
        <v>1448</v>
      </c>
      <c r="I7" s="69">
        <v>1384</v>
      </c>
    </row>
    <row r="8" spans="1:10" s="99" customFormat="1" ht="12" customHeight="1" x14ac:dyDescent="0.2">
      <c r="A8" s="100" t="s">
        <v>111</v>
      </c>
      <c r="B8" s="69">
        <v>2041</v>
      </c>
      <c r="C8" s="69">
        <v>1072</v>
      </c>
      <c r="D8" s="69">
        <v>969</v>
      </c>
      <c r="F8" s="100" t="s">
        <v>112</v>
      </c>
      <c r="G8" s="69">
        <v>2694</v>
      </c>
      <c r="H8" s="69">
        <v>1358</v>
      </c>
      <c r="I8" s="69">
        <v>1336</v>
      </c>
    </row>
    <row r="9" spans="1:10" s="99" customFormat="1" ht="12" customHeight="1" x14ac:dyDescent="0.2">
      <c r="A9" s="100" t="s">
        <v>113</v>
      </c>
      <c r="B9" s="69">
        <v>2081</v>
      </c>
      <c r="C9" s="69">
        <v>1066</v>
      </c>
      <c r="D9" s="69">
        <v>1016</v>
      </c>
      <c r="F9" s="100" t="s">
        <v>114</v>
      </c>
      <c r="G9" s="69">
        <v>2527</v>
      </c>
      <c r="H9" s="69">
        <v>1295</v>
      </c>
      <c r="I9" s="69">
        <v>1232</v>
      </c>
    </row>
    <row r="10" spans="1:10" s="99" customFormat="1" ht="12" customHeight="1" x14ac:dyDescent="0.2">
      <c r="A10" s="100" t="s">
        <v>115</v>
      </c>
      <c r="B10" s="69">
        <v>2136</v>
      </c>
      <c r="C10" s="69">
        <v>1089</v>
      </c>
      <c r="D10" s="69">
        <v>1047</v>
      </c>
      <c r="F10" s="100" t="s">
        <v>116</v>
      </c>
      <c r="G10" s="69">
        <v>2441</v>
      </c>
      <c r="H10" s="69">
        <v>1243</v>
      </c>
      <c r="I10" s="69">
        <v>1199</v>
      </c>
    </row>
    <row r="11" spans="1:10" s="99" customFormat="1" ht="7.5" customHeight="1" x14ac:dyDescent="0.2">
      <c r="A11" s="100"/>
      <c r="B11" s="69"/>
      <c r="C11" s="69"/>
      <c r="D11" s="69"/>
      <c r="F11" s="100"/>
      <c r="G11" s="69"/>
      <c r="H11" s="69"/>
      <c r="I11" s="69"/>
    </row>
    <row r="12" spans="1:10" s="99" customFormat="1" ht="12" customHeight="1" x14ac:dyDescent="0.2">
      <c r="A12" s="100" t="s">
        <v>117</v>
      </c>
      <c r="B12" s="69">
        <v>2223</v>
      </c>
      <c r="C12" s="69">
        <v>1152</v>
      </c>
      <c r="D12" s="69">
        <v>1071</v>
      </c>
      <c r="F12" s="100" t="s">
        <v>118</v>
      </c>
      <c r="G12" s="69">
        <v>2322</v>
      </c>
      <c r="H12" s="69">
        <v>1148</v>
      </c>
      <c r="I12" s="69">
        <v>1174</v>
      </c>
    </row>
    <row r="13" spans="1:10" s="99" customFormat="1" ht="12" customHeight="1" x14ac:dyDescent="0.2">
      <c r="A13" s="100" t="s">
        <v>119</v>
      </c>
      <c r="B13" s="69">
        <v>2284</v>
      </c>
      <c r="C13" s="69">
        <v>1194</v>
      </c>
      <c r="D13" s="69">
        <v>1090</v>
      </c>
      <c r="F13" s="100" t="s">
        <v>120</v>
      </c>
      <c r="G13" s="69">
        <v>2187</v>
      </c>
      <c r="H13" s="69">
        <v>1075</v>
      </c>
      <c r="I13" s="69">
        <v>1112</v>
      </c>
    </row>
    <row r="14" spans="1:10" s="99" customFormat="1" ht="12" customHeight="1" x14ac:dyDescent="0.2">
      <c r="A14" s="100" t="s">
        <v>121</v>
      </c>
      <c r="B14" s="69">
        <v>2249</v>
      </c>
      <c r="C14" s="69">
        <v>1168</v>
      </c>
      <c r="D14" s="69">
        <v>1081</v>
      </c>
      <c r="F14" s="100" t="s">
        <v>122</v>
      </c>
      <c r="G14" s="69">
        <v>2067</v>
      </c>
      <c r="H14" s="69">
        <v>1036</v>
      </c>
      <c r="I14" s="69">
        <v>1031</v>
      </c>
    </row>
    <row r="15" spans="1:10" s="99" customFormat="1" ht="12" customHeight="1" x14ac:dyDescent="0.2">
      <c r="A15" s="100" t="s">
        <v>123</v>
      </c>
      <c r="B15" s="69">
        <v>2326</v>
      </c>
      <c r="C15" s="69">
        <v>1203</v>
      </c>
      <c r="D15" s="69">
        <v>1123</v>
      </c>
      <c r="F15" s="100" t="s">
        <v>124</v>
      </c>
      <c r="G15" s="69">
        <v>1978</v>
      </c>
      <c r="H15" s="69">
        <v>971</v>
      </c>
      <c r="I15" s="69">
        <v>1007</v>
      </c>
    </row>
    <row r="16" spans="1:10" s="99" customFormat="1" ht="12" customHeight="1" x14ac:dyDescent="0.2">
      <c r="A16" s="100" t="s">
        <v>125</v>
      </c>
      <c r="B16" s="69">
        <v>2334</v>
      </c>
      <c r="C16" s="69">
        <v>1201</v>
      </c>
      <c r="D16" s="69">
        <v>1134</v>
      </c>
      <c r="F16" s="100" t="s">
        <v>126</v>
      </c>
      <c r="G16" s="69">
        <v>1937</v>
      </c>
      <c r="H16" s="69">
        <v>969</v>
      </c>
      <c r="I16" s="69">
        <v>969</v>
      </c>
    </row>
    <row r="17" spans="1:9" s="99" customFormat="1" ht="7.5" customHeight="1" x14ac:dyDescent="0.2">
      <c r="A17" s="100"/>
      <c r="B17" s="69"/>
      <c r="C17" s="69"/>
      <c r="D17" s="69"/>
      <c r="F17" s="100"/>
      <c r="G17" s="69"/>
      <c r="H17" s="69"/>
      <c r="I17" s="69"/>
    </row>
    <row r="18" spans="1:9" s="99" customFormat="1" ht="12" customHeight="1" x14ac:dyDescent="0.2">
      <c r="A18" s="100" t="s">
        <v>127</v>
      </c>
      <c r="B18" s="69">
        <v>2289</v>
      </c>
      <c r="C18" s="69">
        <v>1170</v>
      </c>
      <c r="D18" s="69">
        <v>1120</v>
      </c>
      <c r="F18" s="100" t="s">
        <v>128</v>
      </c>
      <c r="G18" s="69">
        <v>1839</v>
      </c>
      <c r="H18" s="69">
        <v>955</v>
      </c>
      <c r="I18" s="69">
        <v>885</v>
      </c>
    </row>
    <row r="19" spans="1:9" s="99" customFormat="1" ht="12" customHeight="1" x14ac:dyDescent="0.2">
      <c r="A19" s="100" t="s">
        <v>129</v>
      </c>
      <c r="B19" s="69">
        <v>2261</v>
      </c>
      <c r="C19" s="69">
        <v>1175</v>
      </c>
      <c r="D19" s="69">
        <v>1086</v>
      </c>
      <c r="F19" s="100" t="s">
        <v>130</v>
      </c>
      <c r="G19" s="69">
        <v>1649</v>
      </c>
      <c r="H19" s="69">
        <v>857</v>
      </c>
      <c r="I19" s="69">
        <v>792</v>
      </c>
    </row>
    <row r="20" spans="1:9" s="99" customFormat="1" ht="12" customHeight="1" x14ac:dyDescent="0.2">
      <c r="A20" s="100" t="s">
        <v>131</v>
      </c>
      <c r="B20" s="69">
        <v>2186</v>
      </c>
      <c r="C20" s="69">
        <v>1130</v>
      </c>
      <c r="D20" s="69">
        <v>1056</v>
      </c>
      <c r="F20" s="100" t="s">
        <v>132</v>
      </c>
      <c r="G20" s="69">
        <v>1543</v>
      </c>
      <c r="H20" s="69">
        <v>791</v>
      </c>
      <c r="I20" s="69">
        <v>753</v>
      </c>
    </row>
    <row r="21" spans="1:9" s="99" customFormat="1" ht="12" customHeight="1" x14ac:dyDescent="0.2">
      <c r="A21" s="100" t="s">
        <v>133</v>
      </c>
      <c r="B21" s="69">
        <v>2081</v>
      </c>
      <c r="C21" s="69">
        <v>1085</v>
      </c>
      <c r="D21" s="69">
        <v>997</v>
      </c>
      <c r="F21" s="100" t="s">
        <v>134</v>
      </c>
      <c r="G21" s="69">
        <v>1452</v>
      </c>
      <c r="H21" s="69">
        <v>744</v>
      </c>
      <c r="I21" s="69">
        <v>708</v>
      </c>
    </row>
    <row r="22" spans="1:9" s="99" customFormat="1" ht="12" customHeight="1" x14ac:dyDescent="0.2">
      <c r="A22" s="100" t="s">
        <v>135</v>
      </c>
      <c r="B22" s="69">
        <v>2022</v>
      </c>
      <c r="C22" s="69">
        <v>1049</v>
      </c>
      <c r="D22" s="69">
        <v>973</v>
      </c>
      <c r="F22" s="100" t="s">
        <v>136</v>
      </c>
      <c r="G22" s="69">
        <v>1379</v>
      </c>
      <c r="H22" s="69">
        <v>696</v>
      </c>
      <c r="I22" s="69">
        <v>684</v>
      </c>
    </row>
    <row r="23" spans="1:9" s="99" customFormat="1" ht="7.5" customHeight="1" x14ac:dyDescent="0.2">
      <c r="A23" s="100"/>
      <c r="B23" s="69"/>
      <c r="C23" s="69"/>
      <c r="D23" s="69"/>
      <c r="F23" s="100"/>
      <c r="G23" s="69"/>
      <c r="H23" s="69"/>
      <c r="I23" s="69"/>
    </row>
    <row r="24" spans="1:9" s="99" customFormat="1" ht="12" customHeight="1" x14ac:dyDescent="0.2">
      <c r="A24" s="100" t="s">
        <v>137</v>
      </c>
      <c r="B24" s="69">
        <v>2058</v>
      </c>
      <c r="C24" s="69">
        <v>1105</v>
      </c>
      <c r="D24" s="69">
        <v>953</v>
      </c>
      <c r="F24" s="100" t="s">
        <v>138</v>
      </c>
      <c r="G24" s="69">
        <v>1301</v>
      </c>
      <c r="H24" s="69">
        <v>676</v>
      </c>
      <c r="I24" s="69">
        <v>625</v>
      </c>
    </row>
    <row r="25" spans="1:9" s="99" customFormat="1" ht="12" customHeight="1" x14ac:dyDescent="0.2">
      <c r="A25" s="100" t="s">
        <v>139</v>
      </c>
      <c r="B25" s="69">
        <v>2154</v>
      </c>
      <c r="C25" s="69">
        <v>1184</v>
      </c>
      <c r="D25" s="69">
        <v>970</v>
      </c>
      <c r="F25" s="100" t="s">
        <v>140</v>
      </c>
      <c r="G25" s="69">
        <v>1211</v>
      </c>
      <c r="H25" s="69">
        <v>644</v>
      </c>
      <c r="I25" s="69">
        <v>567</v>
      </c>
    </row>
    <row r="26" spans="1:9" s="99" customFormat="1" ht="12" customHeight="1" x14ac:dyDescent="0.2">
      <c r="A26" s="100" t="s">
        <v>141</v>
      </c>
      <c r="B26" s="69">
        <v>2213</v>
      </c>
      <c r="C26" s="69">
        <v>1311</v>
      </c>
      <c r="D26" s="69">
        <v>902</v>
      </c>
      <c r="F26" s="100" t="s">
        <v>142</v>
      </c>
      <c r="G26" s="69">
        <v>1139</v>
      </c>
      <c r="H26" s="69">
        <v>577</v>
      </c>
      <c r="I26" s="69">
        <v>562</v>
      </c>
    </row>
    <row r="27" spans="1:9" s="99" customFormat="1" ht="12" customHeight="1" x14ac:dyDescent="0.2">
      <c r="A27" s="100" t="s">
        <v>143</v>
      </c>
      <c r="B27" s="69">
        <v>2318</v>
      </c>
      <c r="C27" s="69">
        <v>1437</v>
      </c>
      <c r="D27" s="69">
        <v>882</v>
      </c>
      <c r="F27" s="100" t="s">
        <v>144</v>
      </c>
      <c r="G27" s="69">
        <v>1095</v>
      </c>
      <c r="H27" s="69">
        <v>539</v>
      </c>
      <c r="I27" s="69">
        <v>556</v>
      </c>
    </row>
    <row r="28" spans="1:9" s="99" customFormat="1" ht="12" customHeight="1" x14ac:dyDescent="0.2">
      <c r="A28" s="100" t="s">
        <v>145</v>
      </c>
      <c r="B28" s="69">
        <v>2569</v>
      </c>
      <c r="C28" s="69">
        <v>1584</v>
      </c>
      <c r="D28" s="69">
        <v>985</v>
      </c>
      <c r="F28" s="100" t="s">
        <v>146</v>
      </c>
      <c r="G28" s="69">
        <v>1051</v>
      </c>
      <c r="H28" s="69">
        <v>510</v>
      </c>
      <c r="I28" s="69">
        <v>541</v>
      </c>
    </row>
    <row r="29" spans="1:9" s="99" customFormat="1" ht="7.5" customHeight="1" x14ac:dyDescent="0.2">
      <c r="A29" s="100"/>
      <c r="B29" s="69"/>
      <c r="C29" s="69"/>
      <c r="D29" s="69"/>
      <c r="F29" s="100"/>
      <c r="G29" s="69"/>
      <c r="H29" s="69"/>
      <c r="I29" s="69"/>
    </row>
    <row r="30" spans="1:9" s="99" customFormat="1" ht="12" customHeight="1" x14ac:dyDescent="0.2">
      <c r="A30" s="100" t="s">
        <v>147</v>
      </c>
      <c r="B30" s="69">
        <v>2910</v>
      </c>
      <c r="C30" s="69">
        <v>1725</v>
      </c>
      <c r="D30" s="69">
        <v>1185</v>
      </c>
      <c r="F30" s="100" t="s">
        <v>148</v>
      </c>
      <c r="G30" s="69">
        <v>976</v>
      </c>
      <c r="H30" s="69">
        <v>463</v>
      </c>
      <c r="I30" s="69">
        <v>513</v>
      </c>
    </row>
    <row r="31" spans="1:9" s="99" customFormat="1" ht="12" customHeight="1" x14ac:dyDescent="0.2">
      <c r="A31" s="100" t="s">
        <v>149</v>
      </c>
      <c r="B31" s="69">
        <v>2981</v>
      </c>
      <c r="C31" s="69">
        <v>1751</v>
      </c>
      <c r="D31" s="69">
        <v>1230</v>
      </c>
      <c r="F31" s="100" t="s">
        <v>150</v>
      </c>
      <c r="G31" s="69">
        <v>886</v>
      </c>
      <c r="H31" s="69">
        <v>408</v>
      </c>
      <c r="I31" s="69">
        <v>479</v>
      </c>
    </row>
    <row r="32" spans="1:9" s="99" customFormat="1" ht="12" customHeight="1" x14ac:dyDescent="0.2">
      <c r="A32" s="100" t="s">
        <v>151</v>
      </c>
      <c r="B32" s="69">
        <v>3176</v>
      </c>
      <c r="C32" s="69">
        <v>1926</v>
      </c>
      <c r="D32" s="69">
        <v>1251</v>
      </c>
      <c r="F32" s="100" t="s">
        <v>152</v>
      </c>
      <c r="G32" s="69">
        <v>838</v>
      </c>
      <c r="H32" s="69">
        <v>383</v>
      </c>
      <c r="I32" s="69">
        <v>456</v>
      </c>
    </row>
    <row r="33" spans="1:9" s="99" customFormat="1" ht="12" customHeight="1" x14ac:dyDescent="0.2">
      <c r="A33" s="100" t="s">
        <v>153</v>
      </c>
      <c r="B33" s="69">
        <v>3379</v>
      </c>
      <c r="C33" s="69">
        <v>2092</v>
      </c>
      <c r="D33" s="69">
        <v>1287</v>
      </c>
      <c r="F33" s="100" t="s">
        <v>154</v>
      </c>
      <c r="G33" s="69">
        <v>769</v>
      </c>
      <c r="H33" s="69">
        <v>352</v>
      </c>
      <c r="I33" s="69">
        <v>417</v>
      </c>
    </row>
    <row r="34" spans="1:9" s="99" customFormat="1" ht="12" customHeight="1" x14ac:dyDescent="0.2">
      <c r="A34" s="100" t="s">
        <v>155</v>
      </c>
      <c r="B34" s="69">
        <v>3701</v>
      </c>
      <c r="C34" s="69">
        <v>2295</v>
      </c>
      <c r="D34" s="69">
        <v>1406</v>
      </c>
      <c r="F34" s="100" t="s">
        <v>156</v>
      </c>
      <c r="G34" s="69">
        <v>701</v>
      </c>
      <c r="H34" s="69">
        <v>339</v>
      </c>
      <c r="I34" s="69">
        <v>362</v>
      </c>
    </row>
    <row r="35" spans="1:9" s="99" customFormat="1" ht="7.5" customHeight="1" x14ac:dyDescent="0.2">
      <c r="A35" s="100"/>
      <c r="B35" s="69"/>
      <c r="C35" s="69"/>
      <c r="D35" s="69"/>
      <c r="F35" s="100"/>
      <c r="G35" s="69"/>
      <c r="H35" s="69"/>
      <c r="I35" s="69"/>
    </row>
    <row r="36" spans="1:9" s="99" customFormat="1" ht="12" customHeight="1" x14ac:dyDescent="0.2">
      <c r="A36" s="100" t="s">
        <v>157</v>
      </c>
      <c r="B36" s="69">
        <v>4145</v>
      </c>
      <c r="C36" s="69">
        <v>2565</v>
      </c>
      <c r="D36" s="69">
        <v>1581</v>
      </c>
      <c r="F36" s="100" t="s">
        <v>158</v>
      </c>
      <c r="G36" s="69">
        <v>624</v>
      </c>
      <c r="H36" s="69">
        <v>303</v>
      </c>
      <c r="I36" s="69">
        <v>321</v>
      </c>
    </row>
    <row r="37" spans="1:9" s="99" customFormat="1" ht="12" customHeight="1" x14ac:dyDescent="0.2">
      <c r="A37" s="100" t="s">
        <v>159</v>
      </c>
      <c r="B37" s="69">
        <v>4347</v>
      </c>
      <c r="C37" s="69">
        <v>2687</v>
      </c>
      <c r="D37" s="69">
        <v>1660</v>
      </c>
      <c r="F37" s="100" t="s">
        <v>160</v>
      </c>
      <c r="G37" s="69">
        <v>579</v>
      </c>
      <c r="H37" s="69">
        <v>272</v>
      </c>
      <c r="I37" s="69">
        <v>308</v>
      </c>
    </row>
    <row r="38" spans="1:9" s="99" customFormat="1" ht="12" customHeight="1" x14ac:dyDescent="0.2">
      <c r="A38" s="100" t="s">
        <v>161</v>
      </c>
      <c r="B38" s="69">
        <v>4364</v>
      </c>
      <c r="C38" s="69">
        <v>2614</v>
      </c>
      <c r="D38" s="69">
        <v>1751</v>
      </c>
      <c r="F38" s="100" t="s">
        <v>162</v>
      </c>
      <c r="G38" s="69">
        <v>522</v>
      </c>
      <c r="H38" s="69">
        <v>234</v>
      </c>
      <c r="I38" s="69">
        <v>289</v>
      </c>
    </row>
    <row r="39" spans="1:9" s="99" customFormat="1" ht="12" customHeight="1" x14ac:dyDescent="0.2">
      <c r="A39" s="100" t="s">
        <v>163</v>
      </c>
      <c r="B39" s="69">
        <v>4377</v>
      </c>
      <c r="C39" s="69">
        <v>2569</v>
      </c>
      <c r="D39" s="69">
        <v>1808</v>
      </c>
      <c r="F39" s="100" t="s">
        <v>164</v>
      </c>
      <c r="G39" s="69">
        <v>469</v>
      </c>
      <c r="H39" s="69">
        <v>199</v>
      </c>
      <c r="I39" s="69">
        <v>270</v>
      </c>
    </row>
    <row r="40" spans="1:9" s="99" customFormat="1" ht="12" customHeight="1" x14ac:dyDescent="0.2">
      <c r="A40" s="100" t="s">
        <v>165</v>
      </c>
      <c r="B40" s="69">
        <v>4378</v>
      </c>
      <c r="C40" s="69">
        <v>2567</v>
      </c>
      <c r="D40" s="69">
        <v>1811</v>
      </c>
      <c r="F40" s="100" t="s">
        <v>166</v>
      </c>
      <c r="G40" s="69">
        <v>452</v>
      </c>
      <c r="H40" s="69">
        <v>187</v>
      </c>
      <c r="I40" s="69">
        <v>265</v>
      </c>
    </row>
    <row r="41" spans="1:9" s="99" customFormat="1" ht="7.5" customHeight="1" x14ac:dyDescent="0.2">
      <c r="A41" s="100"/>
      <c r="B41" s="69"/>
      <c r="C41" s="69"/>
      <c r="D41" s="69"/>
      <c r="F41" s="100"/>
      <c r="G41" s="69"/>
      <c r="H41" s="69"/>
      <c r="I41" s="69"/>
    </row>
    <row r="42" spans="1:9" s="99" customFormat="1" ht="12" customHeight="1" x14ac:dyDescent="0.2">
      <c r="A42" s="100" t="s">
        <v>167</v>
      </c>
      <c r="B42" s="69">
        <v>4309</v>
      </c>
      <c r="C42" s="69">
        <v>2530</v>
      </c>
      <c r="D42" s="69">
        <v>1779</v>
      </c>
      <c r="F42" s="100" t="s">
        <v>168</v>
      </c>
      <c r="G42" s="69">
        <v>421</v>
      </c>
      <c r="H42" s="69">
        <v>180</v>
      </c>
      <c r="I42" s="69">
        <v>242</v>
      </c>
    </row>
    <row r="43" spans="1:9" s="99" customFormat="1" ht="12" customHeight="1" x14ac:dyDescent="0.2">
      <c r="A43" s="100" t="s">
        <v>169</v>
      </c>
      <c r="B43" s="69">
        <v>4288</v>
      </c>
      <c r="C43" s="69">
        <v>2475</v>
      </c>
      <c r="D43" s="69">
        <v>1813</v>
      </c>
      <c r="F43" s="100" t="s">
        <v>170</v>
      </c>
      <c r="G43" s="69">
        <v>362</v>
      </c>
      <c r="H43" s="69">
        <v>150</v>
      </c>
      <c r="I43" s="69">
        <v>213</v>
      </c>
    </row>
    <row r="44" spans="1:9" s="99" customFormat="1" ht="12" customHeight="1" x14ac:dyDescent="0.2">
      <c r="A44" s="100" t="s">
        <v>171</v>
      </c>
      <c r="B44" s="69">
        <v>4194</v>
      </c>
      <c r="C44" s="69">
        <v>2350</v>
      </c>
      <c r="D44" s="69">
        <v>1845</v>
      </c>
      <c r="F44" s="100" t="s">
        <v>172</v>
      </c>
      <c r="G44" s="69">
        <v>321</v>
      </c>
      <c r="H44" s="69">
        <v>134</v>
      </c>
      <c r="I44" s="69">
        <v>187</v>
      </c>
    </row>
    <row r="45" spans="1:9" s="99" customFormat="1" ht="12" customHeight="1" x14ac:dyDescent="0.2">
      <c r="A45" s="100" t="s">
        <v>173</v>
      </c>
      <c r="B45" s="69">
        <v>4164</v>
      </c>
      <c r="C45" s="69">
        <v>2283</v>
      </c>
      <c r="D45" s="69">
        <v>1881</v>
      </c>
      <c r="F45" s="100" t="s">
        <v>174</v>
      </c>
      <c r="G45" s="69">
        <v>285</v>
      </c>
      <c r="H45" s="69">
        <v>113</v>
      </c>
      <c r="I45" s="69">
        <v>172</v>
      </c>
    </row>
    <row r="46" spans="1:9" s="99" customFormat="1" ht="12" customHeight="1" x14ac:dyDescent="0.2">
      <c r="A46" s="100" t="s">
        <v>175</v>
      </c>
      <c r="B46" s="69">
        <v>4172</v>
      </c>
      <c r="C46" s="69">
        <v>2291</v>
      </c>
      <c r="D46" s="69">
        <v>1881</v>
      </c>
      <c r="F46" s="100" t="s">
        <v>176</v>
      </c>
      <c r="G46" s="69">
        <v>235</v>
      </c>
      <c r="H46" s="69">
        <v>100</v>
      </c>
      <c r="I46" s="69">
        <v>135</v>
      </c>
    </row>
    <row r="47" spans="1:9" s="99" customFormat="1" ht="7.5" customHeight="1" x14ac:dyDescent="0.2">
      <c r="A47" s="100"/>
      <c r="B47" s="69"/>
      <c r="C47" s="69"/>
      <c r="D47" s="69"/>
      <c r="F47" s="100"/>
      <c r="G47" s="69"/>
      <c r="H47" s="69"/>
      <c r="I47" s="69"/>
    </row>
    <row r="48" spans="1:9" s="99" customFormat="1" ht="12" customHeight="1" x14ac:dyDescent="0.2">
      <c r="A48" s="100" t="s">
        <v>177</v>
      </c>
      <c r="B48" s="69">
        <v>4141</v>
      </c>
      <c r="C48" s="69">
        <v>2259</v>
      </c>
      <c r="D48" s="69">
        <v>1882</v>
      </c>
      <c r="F48" s="100" t="s">
        <v>178</v>
      </c>
      <c r="G48" s="69">
        <v>183</v>
      </c>
      <c r="H48" s="69">
        <v>75</v>
      </c>
      <c r="I48" s="69">
        <v>108</v>
      </c>
    </row>
    <row r="49" spans="1:10" s="99" customFormat="1" ht="12" customHeight="1" x14ac:dyDescent="0.2">
      <c r="A49" s="100" t="s">
        <v>179</v>
      </c>
      <c r="B49" s="69">
        <v>3986</v>
      </c>
      <c r="C49" s="69">
        <v>2119</v>
      </c>
      <c r="D49" s="69">
        <v>1867</v>
      </c>
      <c r="F49" s="100" t="s">
        <v>180</v>
      </c>
      <c r="G49" s="69">
        <v>154</v>
      </c>
      <c r="H49" s="69">
        <v>67</v>
      </c>
      <c r="I49" s="69">
        <v>87</v>
      </c>
    </row>
    <row r="50" spans="1:10" s="99" customFormat="1" ht="12" customHeight="1" x14ac:dyDescent="0.2">
      <c r="A50" s="100" t="s">
        <v>181</v>
      </c>
      <c r="B50" s="69">
        <v>3911</v>
      </c>
      <c r="C50" s="69">
        <v>2044</v>
      </c>
      <c r="D50" s="69">
        <v>1867</v>
      </c>
      <c r="F50" s="100" t="s">
        <v>182</v>
      </c>
      <c r="G50" s="69">
        <v>135</v>
      </c>
      <c r="H50" s="69">
        <v>63</v>
      </c>
      <c r="I50" s="69">
        <v>73</v>
      </c>
    </row>
    <row r="51" spans="1:10" s="99" customFormat="1" ht="12" customHeight="1" x14ac:dyDescent="0.2">
      <c r="A51" s="100" t="s">
        <v>183</v>
      </c>
      <c r="B51" s="69">
        <v>3848</v>
      </c>
      <c r="C51" s="69">
        <v>2024</v>
      </c>
      <c r="D51" s="69">
        <v>1824</v>
      </c>
      <c r="F51" s="100" t="s">
        <v>184</v>
      </c>
      <c r="G51" s="69">
        <v>136</v>
      </c>
      <c r="H51" s="69">
        <v>55</v>
      </c>
      <c r="I51" s="69">
        <v>82</v>
      </c>
    </row>
    <row r="52" spans="1:10" s="99" customFormat="1" ht="12" customHeight="1" x14ac:dyDescent="0.2">
      <c r="A52" s="100" t="s">
        <v>185</v>
      </c>
      <c r="B52" s="69">
        <v>3784</v>
      </c>
      <c r="C52" s="69">
        <v>2002</v>
      </c>
      <c r="D52" s="69">
        <v>1783</v>
      </c>
      <c r="F52" s="100" t="s">
        <v>186</v>
      </c>
      <c r="G52" s="69">
        <v>127</v>
      </c>
      <c r="H52" s="69">
        <v>44</v>
      </c>
      <c r="I52" s="69">
        <v>83</v>
      </c>
    </row>
    <row r="53" spans="1:10" s="99" customFormat="1" ht="7.5" customHeight="1" x14ac:dyDescent="0.2">
      <c r="A53" s="100"/>
      <c r="B53" s="69"/>
      <c r="C53" s="69"/>
      <c r="D53" s="69"/>
      <c r="F53" s="100"/>
      <c r="G53" s="69"/>
      <c r="H53" s="69"/>
      <c r="I53" s="69"/>
    </row>
    <row r="54" spans="1:10" s="99" customFormat="1" ht="12" customHeight="1" x14ac:dyDescent="0.2">
      <c r="A54" s="100" t="s">
        <v>187</v>
      </c>
      <c r="B54" s="69">
        <v>3613</v>
      </c>
      <c r="C54" s="69">
        <v>1902</v>
      </c>
      <c r="D54" s="69">
        <v>1711</v>
      </c>
      <c r="F54" s="100" t="s">
        <v>188</v>
      </c>
      <c r="G54" s="69">
        <v>129</v>
      </c>
      <c r="H54" s="69">
        <v>48</v>
      </c>
      <c r="I54" s="69">
        <v>81</v>
      </c>
    </row>
    <row r="55" spans="1:10" s="99" customFormat="1" ht="12" customHeight="1" x14ac:dyDescent="0.2">
      <c r="A55" s="100" t="s">
        <v>189</v>
      </c>
      <c r="B55" s="69">
        <v>3476</v>
      </c>
      <c r="C55" s="69">
        <v>1795</v>
      </c>
      <c r="D55" s="69">
        <v>1681</v>
      </c>
      <c r="F55" s="100" t="s">
        <v>190</v>
      </c>
      <c r="G55" s="69">
        <v>113</v>
      </c>
      <c r="H55" s="69">
        <v>44</v>
      </c>
      <c r="I55" s="69">
        <v>69</v>
      </c>
    </row>
    <row r="56" spans="1:10" s="99" customFormat="1" ht="12" customHeight="1" x14ac:dyDescent="0.2">
      <c r="A56" s="100" t="s">
        <v>191</v>
      </c>
      <c r="B56" s="69">
        <v>3328</v>
      </c>
      <c r="C56" s="69">
        <v>1698</v>
      </c>
      <c r="D56" s="69">
        <v>1630</v>
      </c>
      <c r="F56" s="100" t="s">
        <v>192</v>
      </c>
      <c r="G56" s="69">
        <v>99</v>
      </c>
      <c r="H56" s="69">
        <v>34</v>
      </c>
      <c r="I56" s="69">
        <v>65</v>
      </c>
    </row>
    <row r="57" spans="1:10" s="99" customFormat="1" ht="12" customHeight="1" x14ac:dyDescent="0.2">
      <c r="A57" s="100" t="s">
        <v>193</v>
      </c>
      <c r="B57" s="69">
        <v>3183</v>
      </c>
      <c r="C57" s="69">
        <v>1646</v>
      </c>
      <c r="D57" s="69">
        <v>1537</v>
      </c>
      <c r="F57" s="100" t="s">
        <v>194</v>
      </c>
      <c r="G57" s="69">
        <v>84</v>
      </c>
      <c r="H57" s="69">
        <v>27</v>
      </c>
      <c r="I57" s="69">
        <v>57</v>
      </c>
    </row>
    <row r="58" spans="1:10" s="99" customFormat="1" ht="12" customHeight="1" x14ac:dyDescent="0.2">
      <c r="A58" s="100" t="s">
        <v>195</v>
      </c>
      <c r="B58" s="69">
        <v>3078</v>
      </c>
      <c r="C58" s="69">
        <v>1605</v>
      </c>
      <c r="D58" s="69">
        <v>1473</v>
      </c>
      <c r="F58" s="100" t="s">
        <v>196</v>
      </c>
      <c r="G58" s="69">
        <v>61</v>
      </c>
      <c r="H58" s="69">
        <v>20</v>
      </c>
      <c r="I58" s="69">
        <v>42</v>
      </c>
    </row>
    <row r="59" spans="1:10" s="99" customFormat="1" ht="24" customHeight="1" x14ac:dyDescent="0.2">
      <c r="B59" s="110"/>
      <c r="C59" s="110"/>
      <c r="D59" s="110"/>
      <c r="F59" s="98" t="s">
        <v>197</v>
      </c>
      <c r="G59" s="69">
        <v>169</v>
      </c>
      <c r="H59" s="69">
        <v>60</v>
      </c>
      <c r="I59" s="69">
        <v>109</v>
      </c>
    </row>
    <row r="60" spans="1:10" s="99" customFormat="1" ht="12" customHeight="1" x14ac:dyDescent="0.2">
      <c r="F60" s="95" t="s">
        <v>198</v>
      </c>
      <c r="G60" s="152">
        <v>186218</v>
      </c>
      <c r="H60" s="152">
        <v>100559</v>
      </c>
      <c r="I60" s="152">
        <v>85660</v>
      </c>
      <c r="J60" s="96"/>
    </row>
    <row r="61" spans="1:10" s="81" customFormat="1" ht="12" customHeight="1" x14ac:dyDescent="0.15">
      <c r="A61" s="102" t="s">
        <v>29</v>
      </c>
      <c r="B61" s="103"/>
      <c r="C61" s="103"/>
      <c r="D61" s="104"/>
      <c r="E61" s="105"/>
      <c r="F61" s="103"/>
      <c r="G61" s="103"/>
      <c r="H61" s="103"/>
      <c r="I61" s="104"/>
      <c r="J61" s="103"/>
    </row>
    <row r="62" spans="1:10" s="104" customFormat="1" ht="12" customHeight="1" x14ac:dyDescent="0.15">
      <c r="A62" s="212" t="s">
        <v>101</v>
      </c>
      <c r="B62" s="212"/>
      <c r="C62" s="212"/>
      <c r="D62" s="212"/>
      <c r="E62" s="111"/>
      <c r="F62" s="111"/>
      <c r="G62" s="111"/>
      <c r="H62" s="111"/>
      <c r="I62" s="111"/>
      <c r="J62" s="111"/>
    </row>
    <row r="63" spans="1:10" s="104" customFormat="1" ht="12" customHeight="1" x14ac:dyDescent="0.15">
      <c r="B63" s="105"/>
      <c r="H63" s="105"/>
    </row>
    <row r="64" spans="1:10" s="99" customFormat="1" ht="12" customHeight="1" x14ac:dyDescent="0.2">
      <c r="B64" s="100"/>
      <c r="H64" s="100"/>
    </row>
    <row r="65" spans="2:8" s="99" customFormat="1" ht="12" customHeight="1" x14ac:dyDescent="0.2">
      <c r="B65" s="100"/>
      <c r="H65" s="100"/>
    </row>
    <row r="66" spans="2:8" s="99" customFormat="1" ht="12" customHeight="1" x14ac:dyDescent="0.2">
      <c r="B66" s="100"/>
      <c r="H66" s="100"/>
    </row>
    <row r="67" spans="2:8" s="99" customFormat="1" ht="12" customHeight="1" x14ac:dyDescent="0.2">
      <c r="B67" s="100"/>
      <c r="H67" s="100"/>
    </row>
  </sheetData>
  <mergeCells count="5">
    <mergeCell ref="A5:I5"/>
    <mergeCell ref="A62:D62"/>
    <mergeCell ref="A1:I1"/>
    <mergeCell ref="A2:I2"/>
    <mergeCell ref="A3:I3"/>
  </mergeCells>
  <hyperlinks>
    <hyperlink ref="A2:J2" location="Inhaltsverzeichnis!A19" display="3.1  Bevölkerung insgesamt" xr:uid="{A010730F-7E55-40C9-A164-46F4C2A5C3A1}"/>
    <hyperlink ref="A2:I2" location="Inhaltsverzeichnis!A32" display="5.3  Ausländer" xr:uid="{AD066B2D-AC7B-4E28-BC56-B2468BB34438}"/>
    <hyperlink ref="A1:I1" location="Inhaltsverzeichnis!A27" display="Inhaltsverzeichnis!A27" xr:uid="{100D67B8-C9A6-42A2-9A26-0F00FBF0BEA9}"/>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1237-0518-4A6D-8777-E0EC4BA8FB64}">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6" customFormat="1" ht="12" customHeight="1" x14ac:dyDescent="0.2">
      <c r="A2" s="208" t="s">
        <v>359</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434</v>
      </c>
      <c r="D6" s="69">
        <v>219</v>
      </c>
      <c r="E6" s="69">
        <v>215</v>
      </c>
      <c r="G6" s="90">
        <v>1980</v>
      </c>
      <c r="H6" s="90" t="s">
        <v>108</v>
      </c>
      <c r="I6" s="69">
        <v>1001</v>
      </c>
      <c r="J6" s="69">
        <v>538</v>
      </c>
      <c r="K6" s="69">
        <v>463</v>
      </c>
    </row>
    <row r="7" spans="1:11" s="87" customFormat="1" ht="12" customHeight="1" x14ac:dyDescent="0.2">
      <c r="A7" s="90">
        <v>2024</v>
      </c>
      <c r="B7" s="90" t="s">
        <v>109</v>
      </c>
      <c r="C7" s="69">
        <v>473</v>
      </c>
      <c r="D7" s="69">
        <v>259</v>
      </c>
      <c r="E7" s="69">
        <v>214</v>
      </c>
      <c r="G7" s="90">
        <v>1979</v>
      </c>
      <c r="H7" s="90" t="s">
        <v>110</v>
      </c>
      <c r="I7" s="69">
        <v>928</v>
      </c>
      <c r="J7" s="69">
        <v>481</v>
      </c>
      <c r="K7" s="69">
        <v>447</v>
      </c>
    </row>
    <row r="8" spans="1:11" s="87" customFormat="1" ht="12" customHeight="1" x14ac:dyDescent="0.2">
      <c r="A8" s="90">
        <v>2023</v>
      </c>
      <c r="B8" s="90" t="s">
        <v>111</v>
      </c>
      <c r="C8" s="69">
        <v>464</v>
      </c>
      <c r="D8" s="69">
        <v>258</v>
      </c>
      <c r="E8" s="69">
        <v>206</v>
      </c>
      <c r="G8" s="90">
        <v>1978</v>
      </c>
      <c r="H8" s="90" t="s">
        <v>112</v>
      </c>
      <c r="I8" s="69">
        <v>877</v>
      </c>
      <c r="J8" s="69">
        <v>493</v>
      </c>
      <c r="K8" s="69">
        <v>384</v>
      </c>
    </row>
    <row r="9" spans="1:11" s="87" customFormat="1" ht="12" customHeight="1" x14ac:dyDescent="0.2">
      <c r="A9" s="90">
        <v>2022</v>
      </c>
      <c r="B9" s="90" t="s">
        <v>113</v>
      </c>
      <c r="C9" s="69">
        <v>537</v>
      </c>
      <c r="D9" s="69">
        <v>248</v>
      </c>
      <c r="E9" s="69">
        <v>289</v>
      </c>
      <c r="G9" s="90">
        <v>1977</v>
      </c>
      <c r="H9" s="90" t="s">
        <v>114</v>
      </c>
      <c r="I9" s="69">
        <v>842</v>
      </c>
      <c r="J9" s="69">
        <v>440</v>
      </c>
      <c r="K9" s="69">
        <v>402</v>
      </c>
    </row>
    <row r="10" spans="1:11" s="87" customFormat="1" ht="12" customHeight="1" x14ac:dyDescent="0.2">
      <c r="A10" s="90">
        <v>2021</v>
      </c>
      <c r="B10" s="90" t="s">
        <v>115</v>
      </c>
      <c r="C10" s="69">
        <v>600</v>
      </c>
      <c r="D10" s="69">
        <v>301</v>
      </c>
      <c r="E10" s="69">
        <v>299</v>
      </c>
      <c r="G10" s="90">
        <v>1976</v>
      </c>
      <c r="H10" s="90" t="s">
        <v>116</v>
      </c>
      <c r="I10" s="69">
        <v>764</v>
      </c>
      <c r="J10" s="69">
        <v>379</v>
      </c>
      <c r="K10" s="69">
        <v>385</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609</v>
      </c>
      <c r="D12" s="69">
        <v>314</v>
      </c>
      <c r="E12" s="69">
        <v>295</v>
      </c>
      <c r="G12" s="90">
        <v>1975</v>
      </c>
      <c r="H12" s="90" t="s">
        <v>118</v>
      </c>
      <c r="I12" s="69">
        <v>745</v>
      </c>
      <c r="J12" s="69">
        <v>412</v>
      </c>
      <c r="K12" s="69">
        <v>333</v>
      </c>
    </row>
    <row r="13" spans="1:11" s="87" customFormat="1" ht="12" customHeight="1" x14ac:dyDescent="0.2">
      <c r="A13" s="90">
        <v>2019</v>
      </c>
      <c r="B13" s="90" t="s">
        <v>119</v>
      </c>
      <c r="C13" s="69">
        <v>622</v>
      </c>
      <c r="D13" s="69">
        <v>324</v>
      </c>
      <c r="E13" s="69">
        <v>298</v>
      </c>
      <c r="G13" s="90">
        <v>1974</v>
      </c>
      <c r="H13" s="90" t="s">
        <v>120</v>
      </c>
      <c r="I13" s="69">
        <v>746</v>
      </c>
      <c r="J13" s="69">
        <v>411</v>
      </c>
      <c r="K13" s="69">
        <v>335</v>
      </c>
    </row>
    <row r="14" spans="1:11" s="87" customFormat="1" ht="12" customHeight="1" x14ac:dyDescent="0.2">
      <c r="A14" s="90">
        <v>2018</v>
      </c>
      <c r="B14" s="90" t="s">
        <v>121</v>
      </c>
      <c r="C14" s="69">
        <v>669</v>
      </c>
      <c r="D14" s="69">
        <v>316</v>
      </c>
      <c r="E14" s="69">
        <v>353</v>
      </c>
      <c r="G14" s="90">
        <v>1973</v>
      </c>
      <c r="H14" s="90" t="s">
        <v>122</v>
      </c>
      <c r="I14" s="69">
        <v>639</v>
      </c>
      <c r="J14" s="69">
        <v>314</v>
      </c>
      <c r="K14" s="69">
        <v>325</v>
      </c>
    </row>
    <row r="15" spans="1:11" s="87" customFormat="1" ht="12" customHeight="1" x14ac:dyDescent="0.2">
      <c r="A15" s="90">
        <v>2017</v>
      </c>
      <c r="B15" s="90" t="s">
        <v>123</v>
      </c>
      <c r="C15" s="69">
        <v>650</v>
      </c>
      <c r="D15" s="69">
        <v>308</v>
      </c>
      <c r="E15" s="69">
        <v>342</v>
      </c>
      <c r="G15" s="90">
        <v>1972</v>
      </c>
      <c r="H15" s="90" t="s">
        <v>124</v>
      </c>
      <c r="I15" s="69">
        <v>734</v>
      </c>
      <c r="J15" s="69">
        <v>370</v>
      </c>
      <c r="K15" s="69">
        <v>364</v>
      </c>
    </row>
    <row r="16" spans="1:11" s="87" customFormat="1" ht="12" customHeight="1" x14ac:dyDescent="0.2">
      <c r="A16" s="90">
        <v>2016</v>
      </c>
      <c r="B16" s="90" t="s">
        <v>125</v>
      </c>
      <c r="C16" s="69">
        <v>677</v>
      </c>
      <c r="D16" s="69">
        <v>334</v>
      </c>
      <c r="E16" s="69">
        <v>343</v>
      </c>
      <c r="G16" s="90">
        <v>1971</v>
      </c>
      <c r="H16" s="90" t="s">
        <v>126</v>
      </c>
      <c r="I16" s="69">
        <v>919</v>
      </c>
      <c r="J16" s="69">
        <v>445</v>
      </c>
      <c r="K16" s="69">
        <v>474</v>
      </c>
    </row>
    <row r="17" spans="1:11" s="87" customFormat="1" ht="6.75" customHeight="1" x14ac:dyDescent="0.2">
      <c r="A17" s="90"/>
      <c r="B17" s="90"/>
      <c r="C17" s="69"/>
      <c r="D17" s="69"/>
      <c r="E17" s="69"/>
      <c r="G17" s="90"/>
      <c r="H17" s="90"/>
      <c r="I17" s="69"/>
      <c r="J17" s="69"/>
      <c r="K17" s="69"/>
    </row>
    <row r="18" spans="1:11" s="87" customFormat="1" ht="12" customHeight="1" x14ac:dyDescent="0.2">
      <c r="A18" s="90">
        <v>2015</v>
      </c>
      <c r="B18" s="90" t="s">
        <v>127</v>
      </c>
      <c r="C18" s="69">
        <v>675</v>
      </c>
      <c r="D18" s="69">
        <v>359</v>
      </c>
      <c r="E18" s="69">
        <v>316</v>
      </c>
      <c r="G18" s="90">
        <v>1970</v>
      </c>
      <c r="H18" s="90" t="s">
        <v>128</v>
      </c>
      <c r="I18" s="69">
        <v>897</v>
      </c>
      <c r="J18" s="69">
        <v>460</v>
      </c>
      <c r="K18" s="69">
        <v>437</v>
      </c>
    </row>
    <row r="19" spans="1:11" s="87" customFormat="1" ht="12" customHeight="1" x14ac:dyDescent="0.2">
      <c r="A19" s="90">
        <v>2014</v>
      </c>
      <c r="B19" s="90" t="s">
        <v>129</v>
      </c>
      <c r="C19" s="69">
        <v>686</v>
      </c>
      <c r="D19" s="69">
        <v>347</v>
      </c>
      <c r="E19" s="69">
        <v>339</v>
      </c>
      <c r="G19" s="90">
        <v>1969</v>
      </c>
      <c r="H19" s="90" t="s">
        <v>130</v>
      </c>
      <c r="I19" s="69">
        <v>963</v>
      </c>
      <c r="J19" s="69">
        <v>490</v>
      </c>
      <c r="K19" s="69">
        <v>473</v>
      </c>
    </row>
    <row r="20" spans="1:11" s="87" customFormat="1" ht="12" customHeight="1" x14ac:dyDescent="0.2">
      <c r="A20" s="90">
        <v>2013</v>
      </c>
      <c r="B20" s="90" t="s">
        <v>131</v>
      </c>
      <c r="C20" s="69">
        <v>618</v>
      </c>
      <c r="D20" s="69">
        <v>276</v>
      </c>
      <c r="E20" s="69">
        <v>342</v>
      </c>
      <c r="G20" s="90">
        <v>1968</v>
      </c>
      <c r="H20" s="90" t="s">
        <v>132</v>
      </c>
      <c r="I20" s="69">
        <v>923</v>
      </c>
      <c r="J20" s="69">
        <v>475</v>
      </c>
      <c r="K20" s="69">
        <v>448</v>
      </c>
    </row>
    <row r="21" spans="1:11" s="87" customFormat="1" ht="12" customHeight="1" x14ac:dyDescent="0.2">
      <c r="A21" s="90">
        <v>2012</v>
      </c>
      <c r="B21" s="90" t="s">
        <v>133</v>
      </c>
      <c r="C21" s="69">
        <v>682</v>
      </c>
      <c r="D21" s="69">
        <v>341</v>
      </c>
      <c r="E21" s="69">
        <v>341</v>
      </c>
      <c r="G21" s="90">
        <v>1967</v>
      </c>
      <c r="H21" s="90" t="s">
        <v>134</v>
      </c>
      <c r="I21" s="69">
        <v>1058</v>
      </c>
      <c r="J21" s="69">
        <v>539</v>
      </c>
      <c r="K21" s="69">
        <v>519</v>
      </c>
    </row>
    <row r="22" spans="1:11" s="87" customFormat="1" ht="12" customHeight="1" x14ac:dyDescent="0.2">
      <c r="A22" s="90">
        <v>2011</v>
      </c>
      <c r="B22" s="90" t="s">
        <v>135</v>
      </c>
      <c r="C22" s="69">
        <v>638</v>
      </c>
      <c r="D22" s="69">
        <v>328</v>
      </c>
      <c r="E22" s="69">
        <v>310</v>
      </c>
      <c r="G22" s="90">
        <v>1966</v>
      </c>
      <c r="H22" s="90" t="s">
        <v>136</v>
      </c>
      <c r="I22" s="69">
        <v>1120</v>
      </c>
      <c r="J22" s="69">
        <v>560</v>
      </c>
      <c r="K22" s="69">
        <v>560</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608</v>
      </c>
      <c r="D24" s="69">
        <v>288</v>
      </c>
      <c r="E24" s="69">
        <v>320</v>
      </c>
      <c r="G24" s="90">
        <v>1965</v>
      </c>
      <c r="H24" s="90" t="s">
        <v>138</v>
      </c>
      <c r="I24" s="69">
        <v>1151</v>
      </c>
      <c r="J24" s="69">
        <v>572</v>
      </c>
      <c r="K24" s="69">
        <v>579</v>
      </c>
    </row>
    <row r="25" spans="1:11" s="87" customFormat="1" ht="12" customHeight="1" x14ac:dyDescent="0.2">
      <c r="A25" s="90">
        <v>2009</v>
      </c>
      <c r="B25" s="90" t="s">
        <v>139</v>
      </c>
      <c r="C25" s="69">
        <v>595</v>
      </c>
      <c r="D25" s="69">
        <v>280</v>
      </c>
      <c r="E25" s="69">
        <v>315</v>
      </c>
      <c r="G25" s="90">
        <v>1964</v>
      </c>
      <c r="H25" s="90" t="s">
        <v>140</v>
      </c>
      <c r="I25" s="69">
        <v>1240</v>
      </c>
      <c r="J25" s="69">
        <v>606</v>
      </c>
      <c r="K25" s="69">
        <v>634</v>
      </c>
    </row>
    <row r="26" spans="1:11" s="87" customFormat="1" ht="12" customHeight="1" x14ac:dyDescent="0.2">
      <c r="A26" s="90">
        <v>2008</v>
      </c>
      <c r="B26" s="90" t="s">
        <v>141</v>
      </c>
      <c r="C26" s="69">
        <v>700</v>
      </c>
      <c r="D26" s="69">
        <v>382</v>
      </c>
      <c r="E26" s="69">
        <v>318</v>
      </c>
      <c r="G26" s="90">
        <v>1963</v>
      </c>
      <c r="H26" s="90" t="s">
        <v>142</v>
      </c>
      <c r="I26" s="69">
        <v>1202</v>
      </c>
      <c r="J26" s="69">
        <v>586</v>
      </c>
      <c r="K26" s="69">
        <v>616</v>
      </c>
    </row>
    <row r="27" spans="1:11" s="87" customFormat="1" ht="12" customHeight="1" x14ac:dyDescent="0.2">
      <c r="A27" s="90">
        <v>2007</v>
      </c>
      <c r="B27" s="90" t="s">
        <v>143</v>
      </c>
      <c r="C27" s="69">
        <v>649</v>
      </c>
      <c r="D27" s="69">
        <v>333</v>
      </c>
      <c r="E27" s="69">
        <v>316</v>
      </c>
      <c r="G27" s="90">
        <v>1962</v>
      </c>
      <c r="H27" s="90" t="s">
        <v>144</v>
      </c>
      <c r="I27" s="69">
        <v>1252</v>
      </c>
      <c r="J27" s="69">
        <v>634</v>
      </c>
      <c r="K27" s="69">
        <v>618</v>
      </c>
    </row>
    <row r="28" spans="1:11" s="87" customFormat="1" ht="12" customHeight="1" x14ac:dyDescent="0.2">
      <c r="A28" s="90">
        <v>2006</v>
      </c>
      <c r="B28" s="90" t="s">
        <v>145</v>
      </c>
      <c r="C28" s="69">
        <v>599</v>
      </c>
      <c r="D28" s="69">
        <v>292</v>
      </c>
      <c r="E28" s="69">
        <v>307</v>
      </c>
      <c r="G28" s="90">
        <v>1961</v>
      </c>
      <c r="H28" s="90" t="s">
        <v>146</v>
      </c>
      <c r="I28" s="69">
        <v>1228</v>
      </c>
      <c r="J28" s="69">
        <v>572</v>
      </c>
      <c r="K28" s="69">
        <v>656</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637</v>
      </c>
      <c r="D30" s="69">
        <v>322</v>
      </c>
      <c r="E30" s="69">
        <v>315</v>
      </c>
      <c r="G30" s="90">
        <v>1960</v>
      </c>
      <c r="H30" s="90" t="s">
        <v>148</v>
      </c>
      <c r="I30" s="69">
        <v>1215</v>
      </c>
      <c r="J30" s="69">
        <v>585</v>
      </c>
      <c r="K30" s="69">
        <v>630</v>
      </c>
    </row>
    <row r="31" spans="1:11" s="87" customFormat="1" ht="12" customHeight="1" x14ac:dyDescent="0.2">
      <c r="A31" s="90">
        <v>2004</v>
      </c>
      <c r="B31" s="90" t="s">
        <v>149</v>
      </c>
      <c r="C31" s="69">
        <v>704</v>
      </c>
      <c r="D31" s="69">
        <v>346</v>
      </c>
      <c r="E31" s="69">
        <v>358</v>
      </c>
      <c r="G31" s="90">
        <v>1959</v>
      </c>
      <c r="H31" s="90" t="s">
        <v>150</v>
      </c>
      <c r="I31" s="69">
        <v>1156</v>
      </c>
      <c r="J31" s="69">
        <v>562</v>
      </c>
      <c r="K31" s="69">
        <v>594</v>
      </c>
    </row>
    <row r="32" spans="1:11" s="87" customFormat="1" ht="12" customHeight="1" x14ac:dyDescent="0.2">
      <c r="A32" s="90">
        <v>2003</v>
      </c>
      <c r="B32" s="90" t="s">
        <v>151</v>
      </c>
      <c r="C32" s="69">
        <v>693</v>
      </c>
      <c r="D32" s="69">
        <v>362</v>
      </c>
      <c r="E32" s="69">
        <v>331</v>
      </c>
      <c r="G32" s="90">
        <v>1958</v>
      </c>
      <c r="H32" s="90" t="s">
        <v>152</v>
      </c>
      <c r="I32" s="69">
        <v>1097</v>
      </c>
      <c r="J32" s="69">
        <v>511</v>
      </c>
      <c r="K32" s="69">
        <v>586</v>
      </c>
    </row>
    <row r="33" spans="1:11" s="87" customFormat="1" ht="12" customHeight="1" x14ac:dyDescent="0.2">
      <c r="A33" s="90">
        <v>2002</v>
      </c>
      <c r="B33" s="90" t="s">
        <v>153</v>
      </c>
      <c r="C33" s="69">
        <v>742</v>
      </c>
      <c r="D33" s="69">
        <v>361</v>
      </c>
      <c r="E33" s="69">
        <v>381</v>
      </c>
      <c r="G33" s="90">
        <v>1957</v>
      </c>
      <c r="H33" s="90" t="s">
        <v>154</v>
      </c>
      <c r="I33" s="69">
        <v>1042</v>
      </c>
      <c r="J33" s="69">
        <v>459</v>
      </c>
      <c r="K33" s="69">
        <v>583</v>
      </c>
    </row>
    <row r="34" spans="1:11" s="87" customFormat="1" ht="12" customHeight="1" x14ac:dyDescent="0.2">
      <c r="A34" s="90">
        <v>2001</v>
      </c>
      <c r="B34" s="90" t="s">
        <v>155</v>
      </c>
      <c r="C34" s="69">
        <v>710</v>
      </c>
      <c r="D34" s="69">
        <v>375</v>
      </c>
      <c r="E34" s="69">
        <v>335</v>
      </c>
      <c r="G34" s="90">
        <v>1956</v>
      </c>
      <c r="H34" s="90" t="s">
        <v>156</v>
      </c>
      <c r="I34" s="69">
        <v>1013</v>
      </c>
      <c r="J34" s="69">
        <v>494</v>
      </c>
      <c r="K34" s="69">
        <v>519</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796</v>
      </c>
      <c r="D36" s="69">
        <v>411</v>
      </c>
      <c r="E36" s="69">
        <v>385</v>
      </c>
      <c r="G36" s="90">
        <v>1955</v>
      </c>
      <c r="H36" s="90" t="s">
        <v>158</v>
      </c>
      <c r="I36" s="69">
        <v>992</v>
      </c>
      <c r="J36" s="69">
        <v>451</v>
      </c>
      <c r="K36" s="69">
        <v>541</v>
      </c>
    </row>
    <row r="37" spans="1:11" s="87" customFormat="1" ht="12" customHeight="1" x14ac:dyDescent="0.2">
      <c r="A37" s="90">
        <v>1999</v>
      </c>
      <c r="B37" s="90" t="s">
        <v>159</v>
      </c>
      <c r="C37" s="69">
        <v>723</v>
      </c>
      <c r="D37" s="69">
        <v>401</v>
      </c>
      <c r="E37" s="69">
        <v>322</v>
      </c>
      <c r="G37" s="90">
        <v>1954</v>
      </c>
      <c r="H37" s="90" t="s">
        <v>160</v>
      </c>
      <c r="I37" s="69">
        <v>985</v>
      </c>
      <c r="J37" s="69">
        <v>422</v>
      </c>
      <c r="K37" s="69">
        <v>563</v>
      </c>
    </row>
    <row r="38" spans="1:11" s="87" customFormat="1" ht="12" customHeight="1" x14ac:dyDescent="0.2">
      <c r="A38" s="90">
        <v>1998</v>
      </c>
      <c r="B38" s="90" t="s">
        <v>161</v>
      </c>
      <c r="C38" s="69">
        <v>802</v>
      </c>
      <c r="D38" s="69">
        <v>467</v>
      </c>
      <c r="E38" s="69">
        <v>335</v>
      </c>
      <c r="G38" s="90">
        <v>1953</v>
      </c>
      <c r="H38" s="90" t="s">
        <v>162</v>
      </c>
      <c r="I38" s="69">
        <v>985</v>
      </c>
      <c r="J38" s="69">
        <v>463</v>
      </c>
      <c r="K38" s="69">
        <v>522</v>
      </c>
    </row>
    <row r="39" spans="1:11" s="87" customFormat="1" ht="12" customHeight="1" x14ac:dyDescent="0.2">
      <c r="A39" s="90">
        <v>1997</v>
      </c>
      <c r="B39" s="90" t="s">
        <v>163</v>
      </c>
      <c r="C39" s="69">
        <v>757</v>
      </c>
      <c r="D39" s="69">
        <v>407</v>
      </c>
      <c r="E39" s="69">
        <v>350</v>
      </c>
      <c r="G39" s="90">
        <v>1952</v>
      </c>
      <c r="H39" s="90" t="s">
        <v>164</v>
      </c>
      <c r="I39" s="69">
        <v>990</v>
      </c>
      <c r="J39" s="69">
        <v>437</v>
      </c>
      <c r="K39" s="69">
        <v>553</v>
      </c>
    </row>
    <row r="40" spans="1:11" s="87" customFormat="1" ht="12" customHeight="1" x14ac:dyDescent="0.2">
      <c r="A40" s="90">
        <v>1996</v>
      </c>
      <c r="B40" s="90" t="s">
        <v>165</v>
      </c>
      <c r="C40" s="69">
        <v>698</v>
      </c>
      <c r="D40" s="69">
        <v>405</v>
      </c>
      <c r="E40" s="69">
        <v>293</v>
      </c>
      <c r="G40" s="90">
        <v>1951</v>
      </c>
      <c r="H40" s="90" t="s">
        <v>166</v>
      </c>
      <c r="I40" s="69">
        <v>924</v>
      </c>
      <c r="J40" s="69">
        <v>437</v>
      </c>
      <c r="K40" s="69">
        <v>487</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621</v>
      </c>
      <c r="D42" s="69">
        <v>345</v>
      </c>
      <c r="E42" s="69">
        <v>276</v>
      </c>
      <c r="G42" s="90">
        <v>1950</v>
      </c>
      <c r="H42" s="90" t="s">
        <v>168</v>
      </c>
      <c r="I42" s="69">
        <v>810</v>
      </c>
      <c r="J42" s="69">
        <v>354</v>
      </c>
      <c r="K42" s="69">
        <v>456</v>
      </c>
    </row>
    <row r="43" spans="1:11" s="87" customFormat="1" ht="12" customHeight="1" x14ac:dyDescent="0.2">
      <c r="A43" s="90">
        <v>1994</v>
      </c>
      <c r="B43" s="90" t="s">
        <v>169</v>
      </c>
      <c r="C43" s="69">
        <v>640</v>
      </c>
      <c r="D43" s="69">
        <v>367</v>
      </c>
      <c r="E43" s="69">
        <v>273</v>
      </c>
      <c r="G43" s="90">
        <v>1949</v>
      </c>
      <c r="H43" s="90" t="s">
        <v>170</v>
      </c>
      <c r="I43" s="69">
        <v>686</v>
      </c>
      <c r="J43" s="69">
        <v>294</v>
      </c>
      <c r="K43" s="69">
        <v>392</v>
      </c>
    </row>
    <row r="44" spans="1:11" s="87" customFormat="1" ht="12" customHeight="1" x14ac:dyDescent="0.2">
      <c r="A44" s="90">
        <v>1993</v>
      </c>
      <c r="B44" s="90" t="s">
        <v>171</v>
      </c>
      <c r="C44" s="69">
        <v>657</v>
      </c>
      <c r="D44" s="69">
        <v>348</v>
      </c>
      <c r="E44" s="69">
        <v>309</v>
      </c>
      <c r="G44" s="90">
        <v>1948</v>
      </c>
      <c r="H44" s="90" t="s">
        <v>172</v>
      </c>
      <c r="I44" s="69">
        <v>579</v>
      </c>
      <c r="J44" s="69">
        <v>234</v>
      </c>
      <c r="K44" s="69">
        <v>345</v>
      </c>
    </row>
    <row r="45" spans="1:11" s="87" customFormat="1" ht="12" customHeight="1" x14ac:dyDescent="0.2">
      <c r="A45" s="90">
        <v>1992</v>
      </c>
      <c r="B45" s="90" t="s">
        <v>173</v>
      </c>
      <c r="C45" s="69">
        <v>621</v>
      </c>
      <c r="D45" s="69">
        <v>340</v>
      </c>
      <c r="E45" s="69">
        <v>281</v>
      </c>
      <c r="G45" s="90">
        <v>1947</v>
      </c>
      <c r="H45" s="90" t="s">
        <v>174</v>
      </c>
      <c r="I45" s="69">
        <v>619</v>
      </c>
      <c r="J45" s="69">
        <v>266</v>
      </c>
      <c r="K45" s="69">
        <v>353</v>
      </c>
    </row>
    <row r="46" spans="1:11" s="87" customFormat="1" ht="12" customHeight="1" x14ac:dyDescent="0.2">
      <c r="A46" s="90">
        <v>1991</v>
      </c>
      <c r="B46" s="90" t="s">
        <v>175</v>
      </c>
      <c r="C46" s="69">
        <v>755</v>
      </c>
      <c r="D46" s="69">
        <v>381</v>
      </c>
      <c r="E46" s="69">
        <v>374</v>
      </c>
      <c r="G46" s="90">
        <v>1946</v>
      </c>
      <c r="H46" s="90" t="s">
        <v>176</v>
      </c>
      <c r="I46" s="69">
        <v>427</v>
      </c>
      <c r="J46" s="69">
        <v>180</v>
      </c>
      <c r="K46" s="69">
        <v>247</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1041</v>
      </c>
      <c r="D48" s="69">
        <v>523</v>
      </c>
      <c r="E48" s="69">
        <v>518</v>
      </c>
      <c r="G48" s="90">
        <v>1945</v>
      </c>
      <c r="H48" s="90" t="s">
        <v>178</v>
      </c>
      <c r="I48" s="69">
        <v>510</v>
      </c>
      <c r="J48" s="69">
        <v>197</v>
      </c>
      <c r="K48" s="69">
        <v>313</v>
      </c>
    </row>
    <row r="49" spans="1:11" s="87" customFormat="1" ht="12" customHeight="1" x14ac:dyDescent="0.2">
      <c r="A49" s="90">
        <v>1989</v>
      </c>
      <c r="B49" s="90" t="s">
        <v>179</v>
      </c>
      <c r="C49" s="69">
        <v>1124</v>
      </c>
      <c r="D49" s="69">
        <v>587</v>
      </c>
      <c r="E49" s="69">
        <v>537</v>
      </c>
      <c r="G49" s="90">
        <v>1944</v>
      </c>
      <c r="H49" s="90" t="s">
        <v>180</v>
      </c>
      <c r="I49" s="69">
        <v>704</v>
      </c>
      <c r="J49" s="69">
        <v>274</v>
      </c>
      <c r="K49" s="69">
        <v>430</v>
      </c>
    </row>
    <row r="50" spans="1:11" s="87" customFormat="1" ht="12" customHeight="1" x14ac:dyDescent="0.2">
      <c r="A50" s="90">
        <v>1988</v>
      </c>
      <c r="B50" s="90" t="s">
        <v>181</v>
      </c>
      <c r="C50" s="69">
        <v>1107</v>
      </c>
      <c r="D50" s="69">
        <v>587</v>
      </c>
      <c r="E50" s="69">
        <v>520</v>
      </c>
      <c r="G50" s="90">
        <v>1943</v>
      </c>
      <c r="H50" s="90" t="s">
        <v>182</v>
      </c>
      <c r="I50" s="69">
        <v>769</v>
      </c>
      <c r="J50" s="69">
        <v>311</v>
      </c>
      <c r="K50" s="69">
        <v>458</v>
      </c>
    </row>
    <row r="51" spans="1:11" s="87" customFormat="1" ht="12" customHeight="1" x14ac:dyDescent="0.2">
      <c r="A51" s="90">
        <v>1987</v>
      </c>
      <c r="B51" s="90" t="s">
        <v>183</v>
      </c>
      <c r="C51" s="69">
        <v>1177</v>
      </c>
      <c r="D51" s="69">
        <v>629</v>
      </c>
      <c r="E51" s="69">
        <v>548</v>
      </c>
      <c r="G51" s="90">
        <v>1942</v>
      </c>
      <c r="H51" s="90" t="s">
        <v>184</v>
      </c>
      <c r="I51" s="69">
        <v>745</v>
      </c>
      <c r="J51" s="69">
        <v>295</v>
      </c>
      <c r="K51" s="69">
        <v>450</v>
      </c>
    </row>
    <row r="52" spans="1:11" s="87" customFormat="1" ht="12" customHeight="1" x14ac:dyDescent="0.2">
      <c r="A52" s="90">
        <v>1986</v>
      </c>
      <c r="B52" s="90" t="s">
        <v>185</v>
      </c>
      <c r="C52" s="69">
        <v>1110</v>
      </c>
      <c r="D52" s="69">
        <v>587</v>
      </c>
      <c r="E52" s="69">
        <v>523</v>
      </c>
      <c r="G52" s="90">
        <v>1941</v>
      </c>
      <c r="H52" s="90" t="s">
        <v>186</v>
      </c>
      <c r="I52" s="69">
        <v>801</v>
      </c>
      <c r="J52" s="69">
        <v>328</v>
      </c>
      <c r="K52" s="69">
        <v>473</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1059</v>
      </c>
      <c r="D54" s="69">
        <v>560</v>
      </c>
      <c r="E54" s="69">
        <v>499</v>
      </c>
      <c r="G54" s="90">
        <v>1940</v>
      </c>
      <c r="H54" s="90" t="s">
        <v>188</v>
      </c>
      <c r="I54" s="69">
        <v>778</v>
      </c>
      <c r="J54" s="69">
        <v>314</v>
      </c>
      <c r="K54" s="69">
        <v>464</v>
      </c>
    </row>
    <row r="55" spans="1:11" s="87" customFormat="1" ht="12" customHeight="1" x14ac:dyDescent="0.2">
      <c r="A55" s="90">
        <v>1984</v>
      </c>
      <c r="B55" s="90" t="s">
        <v>189</v>
      </c>
      <c r="C55" s="69">
        <v>1048</v>
      </c>
      <c r="D55" s="69">
        <v>565</v>
      </c>
      <c r="E55" s="69">
        <v>483</v>
      </c>
      <c r="G55" s="90">
        <v>1939</v>
      </c>
      <c r="H55" s="90" t="s">
        <v>190</v>
      </c>
      <c r="I55" s="69">
        <v>668</v>
      </c>
      <c r="J55" s="69">
        <v>245</v>
      </c>
      <c r="K55" s="69">
        <v>423</v>
      </c>
    </row>
    <row r="56" spans="1:11" s="87" customFormat="1" ht="12" customHeight="1" x14ac:dyDescent="0.2">
      <c r="A56" s="90">
        <v>1983</v>
      </c>
      <c r="B56" s="90" t="s">
        <v>191</v>
      </c>
      <c r="C56" s="69">
        <v>1016</v>
      </c>
      <c r="D56" s="69">
        <v>524</v>
      </c>
      <c r="E56" s="69">
        <v>492</v>
      </c>
      <c r="G56" s="90">
        <v>1938</v>
      </c>
      <c r="H56" s="90" t="s">
        <v>192</v>
      </c>
      <c r="I56" s="69">
        <v>593</v>
      </c>
      <c r="J56" s="69">
        <v>200</v>
      </c>
      <c r="K56" s="69">
        <v>393</v>
      </c>
    </row>
    <row r="57" spans="1:11" s="87" customFormat="1" ht="12" customHeight="1" x14ac:dyDescent="0.2">
      <c r="A57" s="90">
        <v>1982</v>
      </c>
      <c r="B57" s="90" t="s">
        <v>193</v>
      </c>
      <c r="C57" s="69">
        <v>1049</v>
      </c>
      <c r="D57" s="69">
        <v>518</v>
      </c>
      <c r="E57" s="69">
        <v>531</v>
      </c>
      <c r="G57" s="90">
        <v>1937</v>
      </c>
      <c r="H57" s="90" t="s">
        <v>194</v>
      </c>
      <c r="I57" s="69">
        <v>504</v>
      </c>
      <c r="J57" s="69">
        <v>182</v>
      </c>
      <c r="K57" s="69">
        <v>322</v>
      </c>
    </row>
    <row r="58" spans="1:11" s="87" customFormat="1" ht="12" customHeight="1" x14ac:dyDescent="0.2">
      <c r="A58" s="90">
        <v>1981</v>
      </c>
      <c r="B58" s="90" t="s">
        <v>195</v>
      </c>
      <c r="C58" s="69">
        <v>1033</v>
      </c>
      <c r="D58" s="69">
        <v>531</v>
      </c>
      <c r="E58" s="69">
        <v>502</v>
      </c>
      <c r="G58" s="90">
        <v>1936</v>
      </c>
      <c r="H58" s="90" t="s">
        <v>196</v>
      </c>
      <c r="I58" s="69">
        <v>445</v>
      </c>
      <c r="J58" s="69">
        <v>161</v>
      </c>
      <c r="K58" s="69">
        <v>284</v>
      </c>
    </row>
    <row r="59" spans="1:11" s="87" customFormat="1" ht="23.25" customHeight="1" x14ac:dyDescent="0.2">
      <c r="C59" s="92"/>
      <c r="D59" s="92"/>
      <c r="E59" s="92"/>
      <c r="G59" s="93" t="s">
        <v>398</v>
      </c>
      <c r="H59" s="94" t="s">
        <v>197</v>
      </c>
      <c r="I59" s="69">
        <v>1174</v>
      </c>
      <c r="J59" s="69">
        <v>327</v>
      </c>
      <c r="K59" s="69">
        <v>847</v>
      </c>
    </row>
    <row r="60" spans="1:11" s="87" customFormat="1" ht="12" customHeight="1" x14ac:dyDescent="0.2">
      <c r="H60" s="95" t="s">
        <v>198</v>
      </c>
      <c r="I60" s="152">
        <v>73945</v>
      </c>
      <c r="J60" s="152">
        <v>36116</v>
      </c>
      <c r="K60" s="152">
        <v>37829</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A37" display="6.1  Kreisfreie Stadt Brandenburg an der Havel" xr:uid="{50EE533B-2ADE-4E00-A014-54EB82A8F426}"/>
    <hyperlink ref="A1:K1" location="Inhaltsverzeichnis!A34" display="Inhaltsverzeichnis!A34" xr:uid="{22925C52-E892-40B1-B38F-9FC4FC9D9304}"/>
  </hyperlinks>
  <pageMargins left="0.59055118110236227" right="0" top="0.78740157480314965" bottom="0.39370078740157483" header="0.31496062992125984" footer="0.23622047244094491"/>
  <pageSetup paperSize="9" firstPageNumber="18"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EDBB-6980-41F1-92CD-C85D9CC23F93}">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360</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612</v>
      </c>
      <c r="D6" s="69">
        <v>335</v>
      </c>
      <c r="E6" s="69">
        <v>277</v>
      </c>
      <c r="G6" s="90">
        <v>1980</v>
      </c>
      <c r="H6" s="90" t="s">
        <v>108</v>
      </c>
      <c r="I6" s="69">
        <v>1233</v>
      </c>
      <c r="J6" s="69">
        <v>659</v>
      </c>
      <c r="K6" s="69">
        <v>574</v>
      </c>
    </row>
    <row r="7" spans="1:11" s="87" customFormat="1" ht="12" customHeight="1" x14ac:dyDescent="0.2">
      <c r="A7" s="90">
        <v>2024</v>
      </c>
      <c r="B7" s="90" t="s">
        <v>109</v>
      </c>
      <c r="C7" s="69">
        <v>626</v>
      </c>
      <c r="D7" s="69">
        <v>331</v>
      </c>
      <c r="E7" s="69">
        <v>295</v>
      </c>
      <c r="G7" s="90">
        <v>1979</v>
      </c>
      <c r="H7" s="90" t="s">
        <v>110</v>
      </c>
      <c r="I7" s="69">
        <v>1083</v>
      </c>
      <c r="J7" s="69">
        <v>550</v>
      </c>
      <c r="K7" s="69">
        <v>533</v>
      </c>
    </row>
    <row r="8" spans="1:11" s="87" customFormat="1" ht="12" customHeight="1" x14ac:dyDescent="0.2">
      <c r="A8" s="90">
        <v>2023</v>
      </c>
      <c r="B8" s="90" t="s">
        <v>111</v>
      </c>
      <c r="C8" s="69">
        <v>646</v>
      </c>
      <c r="D8" s="69">
        <v>332</v>
      </c>
      <c r="E8" s="69">
        <v>314</v>
      </c>
      <c r="G8" s="90">
        <v>1978</v>
      </c>
      <c r="H8" s="90" t="s">
        <v>112</v>
      </c>
      <c r="I8" s="69">
        <v>1025</v>
      </c>
      <c r="J8" s="69">
        <v>529</v>
      </c>
      <c r="K8" s="69">
        <v>496</v>
      </c>
    </row>
    <row r="9" spans="1:11" s="87" customFormat="1" ht="12" customHeight="1" x14ac:dyDescent="0.2">
      <c r="A9" s="90">
        <v>2022</v>
      </c>
      <c r="B9" s="90" t="s">
        <v>113</v>
      </c>
      <c r="C9" s="69">
        <v>684</v>
      </c>
      <c r="D9" s="69">
        <v>341</v>
      </c>
      <c r="E9" s="69">
        <v>343</v>
      </c>
      <c r="G9" s="90">
        <v>1977</v>
      </c>
      <c r="H9" s="90" t="s">
        <v>114</v>
      </c>
      <c r="I9" s="69">
        <v>1039</v>
      </c>
      <c r="J9" s="69">
        <v>534</v>
      </c>
      <c r="K9" s="69">
        <v>505</v>
      </c>
    </row>
    <row r="10" spans="1:11" s="87" customFormat="1" ht="12" customHeight="1" x14ac:dyDescent="0.2">
      <c r="A10" s="90">
        <v>2021</v>
      </c>
      <c r="B10" s="90" t="s">
        <v>115</v>
      </c>
      <c r="C10" s="69">
        <v>820</v>
      </c>
      <c r="D10" s="69">
        <v>394</v>
      </c>
      <c r="E10" s="69">
        <v>426</v>
      </c>
      <c r="G10" s="90">
        <v>1976</v>
      </c>
      <c r="H10" s="90" t="s">
        <v>116</v>
      </c>
      <c r="I10" s="69">
        <v>946</v>
      </c>
      <c r="J10" s="69">
        <v>490</v>
      </c>
      <c r="K10" s="69">
        <v>456</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754</v>
      </c>
      <c r="D12" s="69">
        <v>379</v>
      </c>
      <c r="E12" s="69">
        <v>375</v>
      </c>
      <c r="G12" s="90">
        <v>1975</v>
      </c>
      <c r="H12" s="90" t="s">
        <v>118</v>
      </c>
      <c r="I12" s="69">
        <v>868</v>
      </c>
      <c r="J12" s="69">
        <v>450</v>
      </c>
      <c r="K12" s="69">
        <v>418</v>
      </c>
    </row>
    <row r="13" spans="1:11" s="87" customFormat="1" ht="12" customHeight="1" x14ac:dyDescent="0.2">
      <c r="A13" s="90">
        <v>2019</v>
      </c>
      <c r="B13" s="90" t="s">
        <v>119</v>
      </c>
      <c r="C13" s="69">
        <v>828</v>
      </c>
      <c r="D13" s="69">
        <v>408</v>
      </c>
      <c r="E13" s="69">
        <v>420</v>
      </c>
      <c r="G13" s="90">
        <v>1974</v>
      </c>
      <c r="H13" s="90" t="s">
        <v>120</v>
      </c>
      <c r="I13" s="69">
        <v>807</v>
      </c>
      <c r="J13" s="69">
        <v>408</v>
      </c>
      <c r="K13" s="69">
        <v>399</v>
      </c>
    </row>
    <row r="14" spans="1:11" s="87" customFormat="1" ht="12" customHeight="1" x14ac:dyDescent="0.2">
      <c r="A14" s="90">
        <v>2018</v>
      </c>
      <c r="B14" s="90" t="s">
        <v>121</v>
      </c>
      <c r="C14" s="69">
        <v>852</v>
      </c>
      <c r="D14" s="69">
        <v>440</v>
      </c>
      <c r="E14" s="69">
        <v>412</v>
      </c>
      <c r="G14" s="90">
        <v>1973</v>
      </c>
      <c r="H14" s="90" t="s">
        <v>122</v>
      </c>
      <c r="I14" s="69">
        <v>849</v>
      </c>
      <c r="J14" s="69">
        <v>406</v>
      </c>
      <c r="K14" s="69">
        <v>443</v>
      </c>
    </row>
    <row r="15" spans="1:11" s="87" customFormat="1" ht="12" customHeight="1" x14ac:dyDescent="0.2">
      <c r="A15" s="90">
        <v>2017</v>
      </c>
      <c r="B15" s="90" t="s">
        <v>123</v>
      </c>
      <c r="C15" s="69">
        <v>792</v>
      </c>
      <c r="D15" s="69">
        <v>413</v>
      </c>
      <c r="E15" s="69">
        <v>379</v>
      </c>
      <c r="G15" s="90">
        <v>1972</v>
      </c>
      <c r="H15" s="90" t="s">
        <v>124</v>
      </c>
      <c r="I15" s="69">
        <v>996</v>
      </c>
      <c r="J15" s="69">
        <v>471</v>
      </c>
      <c r="K15" s="69">
        <v>525</v>
      </c>
    </row>
    <row r="16" spans="1:11" s="87" customFormat="1" ht="12" customHeight="1" x14ac:dyDescent="0.2">
      <c r="A16" s="90">
        <v>2016</v>
      </c>
      <c r="B16" s="90" t="s">
        <v>125</v>
      </c>
      <c r="C16" s="69">
        <v>826</v>
      </c>
      <c r="D16" s="69">
        <v>417</v>
      </c>
      <c r="E16" s="69">
        <v>409</v>
      </c>
      <c r="G16" s="90">
        <v>1971</v>
      </c>
      <c r="H16" s="90" t="s">
        <v>126</v>
      </c>
      <c r="I16" s="69">
        <v>1190</v>
      </c>
      <c r="J16" s="69">
        <v>578</v>
      </c>
      <c r="K16" s="69">
        <v>612</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865</v>
      </c>
      <c r="D18" s="69">
        <v>429</v>
      </c>
      <c r="E18" s="69">
        <v>436</v>
      </c>
      <c r="G18" s="90">
        <v>1970</v>
      </c>
      <c r="H18" s="90" t="s">
        <v>128</v>
      </c>
      <c r="I18" s="69">
        <v>1172</v>
      </c>
      <c r="J18" s="69">
        <v>577</v>
      </c>
      <c r="K18" s="69">
        <v>595</v>
      </c>
    </row>
    <row r="19" spans="1:11" s="87" customFormat="1" ht="12" customHeight="1" x14ac:dyDescent="0.2">
      <c r="A19" s="90">
        <v>2014</v>
      </c>
      <c r="B19" s="90" t="s">
        <v>129</v>
      </c>
      <c r="C19" s="69">
        <v>859</v>
      </c>
      <c r="D19" s="69">
        <v>430</v>
      </c>
      <c r="E19" s="69">
        <v>429</v>
      </c>
      <c r="G19" s="90">
        <v>1969</v>
      </c>
      <c r="H19" s="90" t="s">
        <v>130</v>
      </c>
      <c r="I19" s="69">
        <v>1216</v>
      </c>
      <c r="J19" s="69">
        <v>579</v>
      </c>
      <c r="K19" s="69">
        <v>637</v>
      </c>
    </row>
    <row r="20" spans="1:11" s="87" customFormat="1" ht="12" customHeight="1" x14ac:dyDescent="0.2">
      <c r="A20" s="90">
        <v>2013</v>
      </c>
      <c r="B20" s="90" t="s">
        <v>131</v>
      </c>
      <c r="C20" s="69">
        <v>802</v>
      </c>
      <c r="D20" s="69">
        <v>415</v>
      </c>
      <c r="E20" s="69">
        <v>387</v>
      </c>
      <c r="G20" s="90">
        <v>1968</v>
      </c>
      <c r="H20" s="90" t="s">
        <v>132</v>
      </c>
      <c r="I20" s="69">
        <v>1205</v>
      </c>
      <c r="J20" s="69">
        <v>561</v>
      </c>
      <c r="K20" s="69">
        <v>644</v>
      </c>
    </row>
    <row r="21" spans="1:11" s="87" customFormat="1" ht="12" customHeight="1" x14ac:dyDescent="0.2">
      <c r="A21" s="90">
        <v>2012</v>
      </c>
      <c r="B21" s="90" t="s">
        <v>133</v>
      </c>
      <c r="C21" s="69">
        <v>837</v>
      </c>
      <c r="D21" s="69">
        <v>415</v>
      </c>
      <c r="E21" s="69">
        <v>422</v>
      </c>
      <c r="G21" s="90">
        <v>1967</v>
      </c>
      <c r="H21" s="90" t="s">
        <v>134</v>
      </c>
      <c r="I21" s="69">
        <v>1329</v>
      </c>
      <c r="J21" s="69">
        <v>620</v>
      </c>
      <c r="K21" s="69">
        <v>709</v>
      </c>
    </row>
    <row r="22" spans="1:11" s="87" customFormat="1" ht="12" customHeight="1" x14ac:dyDescent="0.2">
      <c r="A22" s="90">
        <v>2011</v>
      </c>
      <c r="B22" s="90" t="s">
        <v>135</v>
      </c>
      <c r="C22" s="69">
        <v>819</v>
      </c>
      <c r="D22" s="69">
        <v>412</v>
      </c>
      <c r="E22" s="69">
        <v>407</v>
      </c>
      <c r="G22" s="90">
        <v>1966</v>
      </c>
      <c r="H22" s="90" t="s">
        <v>136</v>
      </c>
      <c r="I22" s="69">
        <v>1378</v>
      </c>
      <c r="J22" s="69">
        <v>668</v>
      </c>
      <c r="K22" s="69">
        <v>710</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844</v>
      </c>
      <c r="D24" s="69">
        <v>411</v>
      </c>
      <c r="E24" s="69">
        <v>433</v>
      </c>
      <c r="G24" s="90">
        <v>1965</v>
      </c>
      <c r="H24" s="90" t="s">
        <v>138</v>
      </c>
      <c r="I24" s="69">
        <v>1522</v>
      </c>
      <c r="J24" s="69">
        <v>725</v>
      </c>
      <c r="K24" s="69">
        <v>797</v>
      </c>
    </row>
    <row r="25" spans="1:11" s="87" customFormat="1" ht="12" customHeight="1" x14ac:dyDescent="0.2">
      <c r="A25" s="90">
        <v>2009</v>
      </c>
      <c r="B25" s="90" t="s">
        <v>139</v>
      </c>
      <c r="C25" s="69">
        <v>857</v>
      </c>
      <c r="D25" s="69">
        <v>466</v>
      </c>
      <c r="E25" s="69">
        <v>391</v>
      </c>
      <c r="G25" s="90">
        <v>1964</v>
      </c>
      <c r="H25" s="90" t="s">
        <v>140</v>
      </c>
      <c r="I25" s="69">
        <v>1454</v>
      </c>
      <c r="J25" s="69">
        <v>663</v>
      </c>
      <c r="K25" s="69">
        <v>791</v>
      </c>
    </row>
    <row r="26" spans="1:11" s="87" customFormat="1" ht="12" customHeight="1" x14ac:dyDescent="0.2">
      <c r="A26" s="90">
        <v>2008</v>
      </c>
      <c r="B26" s="90" t="s">
        <v>141</v>
      </c>
      <c r="C26" s="69">
        <v>900</v>
      </c>
      <c r="D26" s="69">
        <v>445</v>
      </c>
      <c r="E26" s="69">
        <v>455</v>
      </c>
      <c r="G26" s="90">
        <v>1963</v>
      </c>
      <c r="H26" s="90" t="s">
        <v>142</v>
      </c>
      <c r="I26" s="69">
        <v>1581</v>
      </c>
      <c r="J26" s="69">
        <v>718</v>
      </c>
      <c r="K26" s="69">
        <v>863</v>
      </c>
    </row>
    <row r="27" spans="1:11" s="87" customFormat="1" ht="12" customHeight="1" x14ac:dyDescent="0.2">
      <c r="A27" s="90">
        <v>2007</v>
      </c>
      <c r="B27" s="90" t="s">
        <v>143</v>
      </c>
      <c r="C27" s="69">
        <v>888</v>
      </c>
      <c r="D27" s="69">
        <v>463</v>
      </c>
      <c r="E27" s="69">
        <v>425</v>
      </c>
      <c r="G27" s="90">
        <v>1962</v>
      </c>
      <c r="H27" s="90" t="s">
        <v>144</v>
      </c>
      <c r="I27" s="69">
        <v>1597</v>
      </c>
      <c r="J27" s="69">
        <v>751</v>
      </c>
      <c r="K27" s="69">
        <v>846</v>
      </c>
    </row>
    <row r="28" spans="1:11" s="87" customFormat="1" ht="12" customHeight="1" x14ac:dyDescent="0.2">
      <c r="A28" s="90">
        <v>2006</v>
      </c>
      <c r="B28" s="90" t="s">
        <v>145</v>
      </c>
      <c r="C28" s="69">
        <v>888</v>
      </c>
      <c r="D28" s="69">
        <v>471</v>
      </c>
      <c r="E28" s="69">
        <v>417</v>
      </c>
      <c r="G28" s="90">
        <v>1961</v>
      </c>
      <c r="H28" s="90" t="s">
        <v>146</v>
      </c>
      <c r="I28" s="69">
        <v>1588</v>
      </c>
      <c r="J28" s="69">
        <v>733</v>
      </c>
      <c r="K28" s="69">
        <v>855</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886</v>
      </c>
      <c r="D30" s="69">
        <v>458</v>
      </c>
      <c r="E30" s="69">
        <v>428</v>
      </c>
      <c r="G30" s="90">
        <v>1960</v>
      </c>
      <c r="H30" s="90" t="s">
        <v>148</v>
      </c>
      <c r="I30" s="69">
        <v>1546</v>
      </c>
      <c r="J30" s="69">
        <v>675</v>
      </c>
      <c r="K30" s="69">
        <v>871</v>
      </c>
    </row>
    <row r="31" spans="1:11" s="87" customFormat="1" ht="12" customHeight="1" x14ac:dyDescent="0.2">
      <c r="A31" s="90">
        <v>2004</v>
      </c>
      <c r="B31" s="90" t="s">
        <v>149</v>
      </c>
      <c r="C31" s="69">
        <v>994</v>
      </c>
      <c r="D31" s="69">
        <v>505</v>
      </c>
      <c r="E31" s="69">
        <v>489</v>
      </c>
      <c r="G31" s="90">
        <v>1959</v>
      </c>
      <c r="H31" s="90" t="s">
        <v>150</v>
      </c>
      <c r="I31" s="69">
        <v>1449</v>
      </c>
      <c r="J31" s="69">
        <v>671</v>
      </c>
      <c r="K31" s="69">
        <v>778</v>
      </c>
    </row>
    <row r="32" spans="1:11" s="87" customFormat="1" ht="12" customHeight="1" x14ac:dyDescent="0.2">
      <c r="A32" s="90">
        <v>2003</v>
      </c>
      <c r="B32" s="90" t="s">
        <v>151</v>
      </c>
      <c r="C32" s="69">
        <v>1094</v>
      </c>
      <c r="D32" s="69">
        <v>585</v>
      </c>
      <c r="E32" s="69">
        <v>509</v>
      </c>
      <c r="G32" s="90">
        <v>1958</v>
      </c>
      <c r="H32" s="90" t="s">
        <v>152</v>
      </c>
      <c r="I32" s="69">
        <v>1377</v>
      </c>
      <c r="J32" s="69">
        <v>586</v>
      </c>
      <c r="K32" s="69">
        <v>791</v>
      </c>
    </row>
    <row r="33" spans="1:11" s="87" customFormat="1" ht="12" customHeight="1" x14ac:dyDescent="0.2">
      <c r="A33" s="90">
        <v>2002</v>
      </c>
      <c r="B33" s="90" t="s">
        <v>153</v>
      </c>
      <c r="C33" s="69">
        <v>1122</v>
      </c>
      <c r="D33" s="69">
        <v>615</v>
      </c>
      <c r="E33" s="69">
        <v>507</v>
      </c>
      <c r="G33" s="90">
        <v>1957</v>
      </c>
      <c r="H33" s="90" t="s">
        <v>154</v>
      </c>
      <c r="I33" s="69">
        <v>1351</v>
      </c>
      <c r="J33" s="69">
        <v>600</v>
      </c>
      <c r="K33" s="69">
        <v>751</v>
      </c>
    </row>
    <row r="34" spans="1:11" s="87" customFormat="1" ht="12" customHeight="1" x14ac:dyDescent="0.2">
      <c r="A34" s="90">
        <v>2001</v>
      </c>
      <c r="B34" s="90" t="s">
        <v>155</v>
      </c>
      <c r="C34" s="69">
        <v>1222</v>
      </c>
      <c r="D34" s="69">
        <v>687</v>
      </c>
      <c r="E34" s="69">
        <v>535</v>
      </c>
      <c r="G34" s="90">
        <v>1956</v>
      </c>
      <c r="H34" s="90" t="s">
        <v>156</v>
      </c>
      <c r="I34" s="69">
        <v>1293</v>
      </c>
      <c r="J34" s="69">
        <v>567</v>
      </c>
      <c r="K34" s="69">
        <v>726</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1296</v>
      </c>
      <c r="D36" s="69">
        <v>769</v>
      </c>
      <c r="E36" s="69">
        <v>527</v>
      </c>
      <c r="G36" s="90">
        <v>1955</v>
      </c>
      <c r="H36" s="90" t="s">
        <v>158</v>
      </c>
      <c r="I36" s="69">
        <v>1294</v>
      </c>
      <c r="J36" s="69">
        <v>585</v>
      </c>
      <c r="K36" s="69">
        <v>709</v>
      </c>
    </row>
    <row r="37" spans="1:11" s="87" customFormat="1" ht="12" customHeight="1" x14ac:dyDescent="0.2">
      <c r="A37" s="90">
        <v>1999</v>
      </c>
      <c r="B37" s="90" t="s">
        <v>159</v>
      </c>
      <c r="C37" s="69">
        <v>1333</v>
      </c>
      <c r="D37" s="69">
        <v>751</v>
      </c>
      <c r="E37" s="69">
        <v>582</v>
      </c>
      <c r="G37" s="90">
        <v>1954</v>
      </c>
      <c r="H37" s="90" t="s">
        <v>160</v>
      </c>
      <c r="I37" s="69">
        <v>1320</v>
      </c>
      <c r="J37" s="69">
        <v>602</v>
      </c>
      <c r="K37" s="69">
        <v>718</v>
      </c>
    </row>
    <row r="38" spans="1:11" s="87" customFormat="1" ht="12" customHeight="1" x14ac:dyDescent="0.2">
      <c r="A38" s="90">
        <v>1998</v>
      </c>
      <c r="B38" s="90" t="s">
        <v>161</v>
      </c>
      <c r="C38" s="69">
        <v>1249</v>
      </c>
      <c r="D38" s="69">
        <v>717</v>
      </c>
      <c r="E38" s="69">
        <v>532</v>
      </c>
      <c r="G38" s="90">
        <v>1953</v>
      </c>
      <c r="H38" s="90" t="s">
        <v>162</v>
      </c>
      <c r="I38" s="69">
        <v>1351</v>
      </c>
      <c r="J38" s="69">
        <v>608</v>
      </c>
      <c r="K38" s="69">
        <v>743</v>
      </c>
    </row>
    <row r="39" spans="1:11" s="87" customFormat="1" ht="12" customHeight="1" x14ac:dyDescent="0.2">
      <c r="A39" s="90">
        <v>1997</v>
      </c>
      <c r="B39" s="90" t="s">
        <v>163</v>
      </c>
      <c r="C39" s="69">
        <v>1221</v>
      </c>
      <c r="D39" s="69">
        <v>680</v>
      </c>
      <c r="E39" s="69">
        <v>541</v>
      </c>
      <c r="G39" s="90">
        <v>1952</v>
      </c>
      <c r="H39" s="90" t="s">
        <v>164</v>
      </c>
      <c r="I39" s="69">
        <v>1312</v>
      </c>
      <c r="J39" s="69">
        <v>566</v>
      </c>
      <c r="K39" s="69">
        <v>746</v>
      </c>
    </row>
    <row r="40" spans="1:11" s="87" customFormat="1" ht="12" customHeight="1" x14ac:dyDescent="0.2">
      <c r="A40" s="90">
        <v>1996</v>
      </c>
      <c r="B40" s="90" t="s">
        <v>165</v>
      </c>
      <c r="C40" s="69">
        <v>1148</v>
      </c>
      <c r="D40" s="69">
        <v>628</v>
      </c>
      <c r="E40" s="69">
        <v>520</v>
      </c>
      <c r="G40" s="90">
        <v>1951</v>
      </c>
      <c r="H40" s="90" t="s">
        <v>166</v>
      </c>
      <c r="I40" s="69">
        <v>1171</v>
      </c>
      <c r="J40" s="69">
        <v>496</v>
      </c>
      <c r="K40" s="69">
        <v>675</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998</v>
      </c>
      <c r="D42" s="69">
        <v>578</v>
      </c>
      <c r="E42" s="69">
        <v>420</v>
      </c>
      <c r="G42" s="90">
        <v>1950</v>
      </c>
      <c r="H42" s="90" t="s">
        <v>168</v>
      </c>
      <c r="I42" s="69">
        <v>1082</v>
      </c>
      <c r="J42" s="69">
        <v>471</v>
      </c>
      <c r="K42" s="69">
        <v>611</v>
      </c>
    </row>
    <row r="43" spans="1:11" s="87" customFormat="1" ht="12" customHeight="1" x14ac:dyDescent="0.2">
      <c r="A43" s="90">
        <v>1994</v>
      </c>
      <c r="B43" s="90" t="s">
        <v>169</v>
      </c>
      <c r="C43" s="69">
        <v>925</v>
      </c>
      <c r="D43" s="69">
        <v>506</v>
      </c>
      <c r="E43" s="69">
        <v>419</v>
      </c>
      <c r="G43" s="90">
        <v>1949</v>
      </c>
      <c r="H43" s="90" t="s">
        <v>170</v>
      </c>
      <c r="I43" s="69">
        <v>928</v>
      </c>
      <c r="J43" s="69">
        <v>390</v>
      </c>
      <c r="K43" s="69">
        <v>538</v>
      </c>
    </row>
    <row r="44" spans="1:11" s="87" customFormat="1" ht="12" customHeight="1" x14ac:dyDescent="0.2">
      <c r="A44" s="90">
        <v>1993</v>
      </c>
      <c r="B44" s="90" t="s">
        <v>171</v>
      </c>
      <c r="C44" s="69">
        <v>839</v>
      </c>
      <c r="D44" s="69">
        <v>473</v>
      </c>
      <c r="E44" s="69">
        <v>366</v>
      </c>
      <c r="G44" s="90">
        <v>1948</v>
      </c>
      <c r="H44" s="90" t="s">
        <v>172</v>
      </c>
      <c r="I44" s="69">
        <v>817</v>
      </c>
      <c r="J44" s="69">
        <v>350</v>
      </c>
      <c r="K44" s="69">
        <v>467</v>
      </c>
    </row>
    <row r="45" spans="1:11" s="87" customFormat="1" ht="12" customHeight="1" x14ac:dyDescent="0.2">
      <c r="A45" s="90">
        <v>1992</v>
      </c>
      <c r="B45" s="90" t="s">
        <v>173</v>
      </c>
      <c r="C45" s="69">
        <v>902</v>
      </c>
      <c r="D45" s="69">
        <v>490</v>
      </c>
      <c r="E45" s="69">
        <v>412</v>
      </c>
      <c r="G45" s="90">
        <v>1947</v>
      </c>
      <c r="H45" s="90" t="s">
        <v>174</v>
      </c>
      <c r="I45" s="69">
        <v>725</v>
      </c>
      <c r="J45" s="69">
        <v>283</v>
      </c>
      <c r="K45" s="69">
        <v>442</v>
      </c>
    </row>
    <row r="46" spans="1:11" s="87" customFormat="1" ht="12" customHeight="1" x14ac:dyDescent="0.2">
      <c r="A46" s="90">
        <v>1991</v>
      </c>
      <c r="B46" s="90" t="s">
        <v>175</v>
      </c>
      <c r="C46" s="69">
        <v>964</v>
      </c>
      <c r="D46" s="69">
        <v>494</v>
      </c>
      <c r="E46" s="69">
        <v>470</v>
      </c>
      <c r="G46" s="90">
        <v>1946</v>
      </c>
      <c r="H46" s="90" t="s">
        <v>176</v>
      </c>
      <c r="I46" s="69">
        <v>484</v>
      </c>
      <c r="J46" s="69">
        <v>201</v>
      </c>
      <c r="K46" s="69">
        <v>283</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1221</v>
      </c>
      <c r="D48" s="69">
        <v>648</v>
      </c>
      <c r="E48" s="69">
        <v>573</v>
      </c>
      <c r="G48" s="90">
        <v>1945</v>
      </c>
      <c r="H48" s="90" t="s">
        <v>178</v>
      </c>
      <c r="I48" s="69">
        <v>583</v>
      </c>
      <c r="J48" s="69">
        <v>225</v>
      </c>
      <c r="K48" s="69">
        <v>358</v>
      </c>
    </row>
    <row r="49" spans="1:11" s="87" customFormat="1" ht="12" customHeight="1" x14ac:dyDescent="0.2">
      <c r="A49" s="90">
        <v>1989</v>
      </c>
      <c r="B49" s="90" t="s">
        <v>179</v>
      </c>
      <c r="C49" s="69">
        <v>1219</v>
      </c>
      <c r="D49" s="69">
        <v>673</v>
      </c>
      <c r="E49" s="69">
        <v>546</v>
      </c>
      <c r="G49" s="90">
        <v>1944</v>
      </c>
      <c r="H49" s="90" t="s">
        <v>180</v>
      </c>
      <c r="I49" s="69">
        <v>858</v>
      </c>
      <c r="J49" s="69">
        <v>358</v>
      </c>
      <c r="K49" s="69">
        <v>500</v>
      </c>
    </row>
    <row r="50" spans="1:11" s="87" customFormat="1" ht="12" customHeight="1" x14ac:dyDescent="0.2">
      <c r="A50" s="90">
        <v>1988</v>
      </c>
      <c r="B50" s="90" t="s">
        <v>181</v>
      </c>
      <c r="C50" s="69">
        <v>1276</v>
      </c>
      <c r="D50" s="69">
        <v>682</v>
      </c>
      <c r="E50" s="69">
        <v>594</v>
      </c>
      <c r="G50" s="90">
        <v>1943</v>
      </c>
      <c r="H50" s="90" t="s">
        <v>182</v>
      </c>
      <c r="I50" s="69">
        <v>906</v>
      </c>
      <c r="J50" s="69">
        <v>349</v>
      </c>
      <c r="K50" s="69">
        <v>557</v>
      </c>
    </row>
    <row r="51" spans="1:11" s="87" customFormat="1" ht="12" customHeight="1" x14ac:dyDescent="0.2">
      <c r="A51" s="90">
        <v>1987</v>
      </c>
      <c r="B51" s="90" t="s">
        <v>183</v>
      </c>
      <c r="C51" s="69">
        <v>1344</v>
      </c>
      <c r="D51" s="69">
        <v>722</v>
      </c>
      <c r="E51" s="69">
        <v>622</v>
      </c>
      <c r="G51" s="90">
        <v>1942</v>
      </c>
      <c r="H51" s="90" t="s">
        <v>184</v>
      </c>
      <c r="I51" s="69">
        <v>837</v>
      </c>
      <c r="J51" s="69">
        <v>329</v>
      </c>
      <c r="K51" s="69">
        <v>508</v>
      </c>
    </row>
    <row r="52" spans="1:11" s="87" customFormat="1" ht="12" customHeight="1" x14ac:dyDescent="0.2">
      <c r="A52" s="90">
        <v>1986</v>
      </c>
      <c r="B52" s="90" t="s">
        <v>185</v>
      </c>
      <c r="C52" s="69">
        <v>1249</v>
      </c>
      <c r="D52" s="69">
        <v>633</v>
      </c>
      <c r="E52" s="69">
        <v>616</v>
      </c>
      <c r="G52" s="90">
        <v>1941</v>
      </c>
      <c r="H52" s="90" t="s">
        <v>186</v>
      </c>
      <c r="I52" s="69">
        <v>971</v>
      </c>
      <c r="J52" s="69">
        <v>379</v>
      </c>
      <c r="K52" s="69">
        <v>592</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1236</v>
      </c>
      <c r="D54" s="69">
        <v>665</v>
      </c>
      <c r="E54" s="69">
        <v>571</v>
      </c>
      <c r="G54" s="90">
        <v>1940</v>
      </c>
      <c r="H54" s="90" t="s">
        <v>188</v>
      </c>
      <c r="I54" s="69">
        <v>912</v>
      </c>
      <c r="J54" s="69">
        <v>338</v>
      </c>
      <c r="K54" s="69">
        <v>574</v>
      </c>
    </row>
    <row r="55" spans="1:11" s="87" customFormat="1" ht="12" customHeight="1" x14ac:dyDescent="0.2">
      <c r="A55" s="90">
        <v>1984</v>
      </c>
      <c r="B55" s="90" t="s">
        <v>189</v>
      </c>
      <c r="C55" s="69">
        <v>1223</v>
      </c>
      <c r="D55" s="69">
        <v>676</v>
      </c>
      <c r="E55" s="69">
        <v>547</v>
      </c>
      <c r="G55" s="90">
        <v>1939</v>
      </c>
      <c r="H55" s="90" t="s">
        <v>190</v>
      </c>
      <c r="I55" s="69">
        <v>809</v>
      </c>
      <c r="J55" s="69">
        <v>287</v>
      </c>
      <c r="K55" s="69">
        <v>522</v>
      </c>
    </row>
    <row r="56" spans="1:11" s="87" customFormat="1" ht="12" customHeight="1" x14ac:dyDescent="0.2">
      <c r="A56" s="90">
        <v>1983</v>
      </c>
      <c r="B56" s="90" t="s">
        <v>191</v>
      </c>
      <c r="C56" s="69">
        <v>1221</v>
      </c>
      <c r="D56" s="69">
        <v>642</v>
      </c>
      <c r="E56" s="69">
        <v>579</v>
      </c>
      <c r="G56" s="90">
        <v>1938</v>
      </c>
      <c r="H56" s="90" t="s">
        <v>192</v>
      </c>
      <c r="I56" s="69">
        <v>711</v>
      </c>
      <c r="J56" s="69">
        <v>272</v>
      </c>
      <c r="K56" s="69">
        <v>439</v>
      </c>
    </row>
    <row r="57" spans="1:11" s="87" customFormat="1" ht="12" customHeight="1" x14ac:dyDescent="0.2">
      <c r="A57" s="90">
        <v>1982</v>
      </c>
      <c r="B57" s="90" t="s">
        <v>193</v>
      </c>
      <c r="C57" s="69">
        <v>1252</v>
      </c>
      <c r="D57" s="69">
        <v>654</v>
      </c>
      <c r="E57" s="69">
        <v>598</v>
      </c>
      <c r="G57" s="90">
        <v>1937</v>
      </c>
      <c r="H57" s="90" t="s">
        <v>194</v>
      </c>
      <c r="I57" s="69">
        <v>543</v>
      </c>
      <c r="J57" s="69">
        <v>203</v>
      </c>
      <c r="K57" s="69">
        <v>340</v>
      </c>
    </row>
    <row r="58" spans="1:11" s="87" customFormat="1" ht="12" customHeight="1" x14ac:dyDescent="0.2">
      <c r="A58" s="90">
        <v>1981</v>
      </c>
      <c r="B58" s="90" t="s">
        <v>195</v>
      </c>
      <c r="C58" s="69">
        <v>1121</v>
      </c>
      <c r="D58" s="69">
        <v>576</v>
      </c>
      <c r="E58" s="69">
        <v>545</v>
      </c>
      <c r="G58" s="90">
        <v>1936</v>
      </c>
      <c r="H58" s="90" t="s">
        <v>196</v>
      </c>
      <c r="I58" s="69">
        <v>480</v>
      </c>
      <c r="J58" s="69">
        <v>176</v>
      </c>
      <c r="K58" s="69">
        <v>304</v>
      </c>
    </row>
    <row r="59" spans="1:11" s="87" customFormat="1" ht="23.25" customHeight="1" x14ac:dyDescent="0.2">
      <c r="C59" s="92"/>
      <c r="D59" s="92"/>
      <c r="E59" s="92"/>
      <c r="G59" s="93" t="s">
        <v>398</v>
      </c>
      <c r="H59" s="94" t="s">
        <v>197</v>
      </c>
      <c r="I59" s="69">
        <v>1398</v>
      </c>
      <c r="J59" s="69">
        <v>421</v>
      </c>
      <c r="K59" s="69">
        <v>977</v>
      </c>
    </row>
    <row r="60" spans="1:11" s="87" customFormat="1" ht="12" customHeight="1" x14ac:dyDescent="0.2">
      <c r="H60" s="95" t="s">
        <v>198</v>
      </c>
      <c r="I60" s="152">
        <v>95140</v>
      </c>
      <c r="J60" s="152">
        <v>46312</v>
      </c>
      <c r="K60" s="152">
        <v>48828</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A38" display="6.2  Kreisfreie Stadt Cottbus" xr:uid="{01943077-8DE2-44D8-805E-D8AB7D470E27}"/>
    <hyperlink ref="A1:K1" location="Inhaltsverzeichnis!A34" display="Inhaltsverzeichnis!A34" xr:uid="{26E73BD5-B2D3-4764-B8B3-62FACCEFD39F}"/>
  </hyperlinks>
  <pageMargins left="0.59055118110236227" right="0" top="0.78740157480314965" bottom="0.39370078740157483" header="0.31496062992125984" footer="0.23622047244094491"/>
  <pageSetup paperSize="9" firstPageNumber="19"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08F3-0BE5-4E54-9C84-F08F604A2BB4}">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361</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329</v>
      </c>
      <c r="D6" s="69">
        <v>175</v>
      </c>
      <c r="E6" s="69">
        <v>154</v>
      </c>
      <c r="G6" s="90">
        <v>1980</v>
      </c>
      <c r="H6" s="90" t="s">
        <v>108</v>
      </c>
      <c r="I6" s="69">
        <v>653</v>
      </c>
      <c r="J6" s="69">
        <v>339</v>
      </c>
      <c r="K6" s="69">
        <v>314</v>
      </c>
    </row>
    <row r="7" spans="1:11" s="87" customFormat="1" ht="12" customHeight="1" x14ac:dyDescent="0.2">
      <c r="A7" s="90">
        <v>2024</v>
      </c>
      <c r="B7" s="90" t="s">
        <v>109</v>
      </c>
      <c r="C7" s="69">
        <v>303</v>
      </c>
      <c r="D7" s="69">
        <v>163</v>
      </c>
      <c r="E7" s="69">
        <v>140</v>
      </c>
      <c r="G7" s="90">
        <v>1979</v>
      </c>
      <c r="H7" s="90" t="s">
        <v>110</v>
      </c>
      <c r="I7" s="69">
        <v>668</v>
      </c>
      <c r="J7" s="69">
        <v>351</v>
      </c>
      <c r="K7" s="69">
        <v>317</v>
      </c>
    </row>
    <row r="8" spans="1:11" s="87" customFormat="1" ht="12" customHeight="1" x14ac:dyDescent="0.2">
      <c r="A8" s="90">
        <v>2023</v>
      </c>
      <c r="B8" s="90" t="s">
        <v>111</v>
      </c>
      <c r="C8" s="69">
        <v>360</v>
      </c>
      <c r="D8" s="69">
        <v>191</v>
      </c>
      <c r="E8" s="69">
        <v>169</v>
      </c>
      <c r="G8" s="90">
        <v>1978</v>
      </c>
      <c r="H8" s="90" t="s">
        <v>112</v>
      </c>
      <c r="I8" s="69">
        <v>729</v>
      </c>
      <c r="J8" s="69">
        <v>380</v>
      </c>
      <c r="K8" s="69">
        <v>349</v>
      </c>
    </row>
    <row r="9" spans="1:11" s="87" customFormat="1" ht="12" customHeight="1" x14ac:dyDescent="0.2">
      <c r="A9" s="90">
        <v>2022</v>
      </c>
      <c r="B9" s="90" t="s">
        <v>113</v>
      </c>
      <c r="C9" s="69">
        <v>341</v>
      </c>
      <c r="D9" s="69">
        <v>182</v>
      </c>
      <c r="E9" s="69">
        <v>159</v>
      </c>
      <c r="G9" s="90">
        <v>1977</v>
      </c>
      <c r="H9" s="90" t="s">
        <v>114</v>
      </c>
      <c r="I9" s="69">
        <v>657</v>
      </c>
      <c r="J9" s="69">
        <v>340</v>
      </c>
      <c r="K9" s="69">
        <v>317</v>
      </c>
    </row>
    <row r="10" spans="1:11" s="87" customFormat="1" ht="12" customHeight="1" x14ac:dyDescent="0.2">
      <c r="A10" s="90">
        <v>2021</v>
      </c>
      <c r="B10" s="90" t="s">
        <v>115</v>
      </c>
      <c r="C10" s="69">
        <v>431</v>
      </c>
      <c r="D10" s="69">
        <v>198</v>
      </c>
      <c r="E10" s="69">
        <v>233</v>
      </c>
      <c r="G10" s="90">
        <v>1976</v>
      </c>
      <c r="H10" s="90" t="s">
        <v>116</v>
      </c>
      <c r="I10" s="69">
        <v>667</v>
      </c>
      <c r="J10" s="69">
        <v>342</v>
      </c>
      <c r="K10" s="69">
        <v>325</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448</v>
      </c>
      <c r="D12" s="69">
        <v>214</v>
      </c>
      <c r="E12" s="69">
        <v>234</v>
      </c>
      <c r="G12" s="90">
        <v>1975</v>
      </c>
      <c r="H12" s="90" t="s">
        <v>118</v>
      </c>
      <c r="I12" s="69">
        <v>621</v>
      </c>
      <c r="J12" s="69">
        <v>309</v>
      </c>
      <c r="K12" s="69">
        <v>312</v>
      </c>
    </row>
    <row r="13" spans="1:11" s="87" customFormat="1" ht="12" customHeight="1" x14ac:dyDescent="0.2">
      <c r="A13" s="90">
        <v>2019</v>
      </c>
      <c r="B13" s="90" t="s">
        <v>119</v>
      </c>
      <c r="C13" s="69">
        <v>430</v>
      </c>
      <c r="D13" s="69">
        <v>234</v>
      </c>
      <c r="E13" s="69">
        <v>196</v>
      </c>
      <c r="G13" s="90">
        <v>1974</v>
      </c>
      <c r="H13" s="90" t="s">
        <v>120</v>
      </c>
      <c r="I13" s="69">
        <v>567</v>
      </c>
      <c r="J13" s="69">
        <v>276</v>
      </c>
      <c r="K13" s="69">
        <v>291</v>
      </c>
    </row>
    <row r="14" spans="1:11" s="87" customFormat="1" ht="12" customHeight="1" x14ac:dyDescent="0.2">
      <c r="A14" s="90">
        <v>2018</v>
      </c>
      <c r="B14" s="90" t="s">
        <v>121</v>
      </c>
      <c r="C14" s="69">
        <v>451</v>
      </c>
      <c r="D14" s="69">
        <v>236</v>
      </c>
      <c r="E14" s="69">
        <v>215</v>
      </c>
      <c r="G14" s="90">
        <v>1973</v>
      </c>
      <c r="H14" s="90" t="s">
        <v>122</v>
      </c>
      <c r="I14" s="69">
        <v>596</v>
      </c>
      <c r="J14" s="69">
        <v>319</v>
      </c>
      <c r="K14" s="69">
        <v>277</v>
      </c>
    </row>
    <row r="15" spans="1:11" s="87" customFormat="1" ht="12" customHeight="1" x14ac:dyDescent="0.2">
      <c r="A15" s="90">
        <v>2017</v>
      </c>
      <c r="B15" s="90" t="s">
        <v>123</v>
      </c>
      <c r="C15" s="69">
        <v>472</v>
      </c>
      <c r="D15" s="69">
        <v>256</v>
      </c>
      <c r="E15" s="69">
        <v>216</v>
      </c>
      <c r="G15" s="90">
        <v>1972</v>
      </c>
      <c r="H15" s="90" t="s">
        <v>124</v>
      </c>
      <c r="I15" s="69">
        <v>655</v>
      </c>
      <c r="J15" s="69">
        <v>325</v>
      </c>
      <c r="K15" s="69">
        <v>330</v>
      </c>
    </row>
    <row r="16" spans="1:11" s="87" customFormat="1" ht="12" customHeight="1" x14ac:dyDescent="0.2">
      <c r="A16" s="90">
        <v>2016</v>
      </c>
      <c r="B16" s="90" t="s">
        <v>125</v>
      </c>
      <c r="C16" s="69">
        <v>507</v>
      </c>
      <c r="D16" s="69">
        <v>276</v>
      </c>
      <c r="E16" s="69">
        <v>231</v>
      </c>
      <c r="G16" s="90">
        <v>1971</v>
      </c>
      <c r="H16" s="90" t="s">
        <v>126</v>
      </c>
      <c r="I16" s="69">
        <v>703</v>
      </c>
      <c r="J16" s="69">
        <v>322</v>
      </c>
      <c r="K16" s="69">
        <v>381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477</v>
      </c>
      <c r="D18" s="69">
        <v>264</v>
      </c>
      <c r="E18" s="69">
        <v>213</v>
      </c>
      <c r="G18" s="90">
        <v>1970</v>
      </c>
      <c r="H18" s="90" t="s">
        <v>128</v>
      </c>
      <c r="I18" s="69">
        <v>662</v>
      </c>
      <c r="J18" s="69">
        <v>348</v>
      </c>
      <c r="K18" s="69">
        <v>314</v>
      </c>
    </row>
    <row r="19" spans="1:11" s="87" customFormat="1" ht="12" customHeight="1" x14ac:dyDescent="0.2">
      <c r="A19" s="90">
        <v>2014</v>
      </c>
      <c r="B19" s="90" t="s">
        <v>129</v>
      </c>
      <c r="C19" s="69">
        <v>490</v>
      </c>
      <c r="D19" s="69">
        <v>255</v>
      </c>
      <c r="E19" s="69">
        <v>235</v>
      </c>
      <c r="G19" s="90">
        <v>1969</v>
      </c>
      <c r="H19" s="90" t="s">
        <v>130</v>
      </c>
      <c r="I19" s="69">
        <v>716</v>
      </c>
      <c r="J19" s="69">
        <v>344</v>
      </c>
      <c r="K19" s="69">
        <v>372</v>
      </c>
    </row>
    <row r="20" spans="1:11" s="87" customFormat="1" ht="12" customHeight="1" x14ac:dyDescent="0.2">
      <c r="A20" s="90">
        <v>2013</v>
      </c>
      <c r="B20" s="90" t="s">
        <v>131</v>
      </c>
      <c r="C20" s="69">
        <v>454</v>
      </c>
      <c r="D20" s="69">
        <v>229</v>
      </c>
      <c r="E20" s="69">
        <v>225</v>
      </c>
      <c r="G20" s="90">
        <v>1968</v>
      </c>
      <c r="H20" s="90" t="s">
        <v>132</v>
      </c>
      <c r="I20" s="69">
        <v>666</v>
      </c>
      <c r="J20" s="69">
        <v>307</v>
      </c>
      <c r="K20" s="69">
        <v>359</v>
      </c>
    </row>
    <row r="21" spans="1:11" s="87" customFormat="1" ht="12" customHeight="1" x14ac:dyDescent="0.2">
      <c r="A21" s="90">
        <v>2012</v>
      </c>
      <c r="B21" s="90" t="s">
        <v>133</v>
      </c>
      <c r="C21" s="69">
        <v>502</v>
      </c>
      <c r="D21" s="69">
        <v>241</v>
      </c>
      <c r="E21" s="69">
        <v>261</v>
      </c>
      <c r="G21" s="90">
        <v>1967</v>
      </c>
      <c r="H21" s="90" t="s">
        <v>134</v>
      </c>
      <c r="I21" s="69">
        <v>739</v>
      </c>
      <c r="J21" s="69">
        <v>355</v>
      </c>
      <c r="K21" s="69">
        <v>384</v>
      </c>
    </row>
    <row r="22" spans="1:11" s="87" customFormat="1" ht="12" customHeight="1" x14ac:dyDescent="0.2">
      <c r="A22" s="90">
        <v>2011</v>
      </c>
      <c r="B22" s="90" t="s">
        <v>135</v>
      </c>
      <c r="C22" s="69">
        <v>452</v>
      </c>
      <c r="D22" s="69">
        <v>217</v>
      </c>
      <c r="E22" s="69">
        <v>235</v>
      </c>
      <c r="G22" s="90">
        <v>1966</v>
      </c>
      <c r="H22" s="90" t="s">
        <v>136</v>
      </c>
      <c r="I22" s="69">
        <v>838</v>
      </c>
      <c r="J22" s="69">
        <v>424</v>
      </c>
      <c r="K22" s="69">
        <v>414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493</v>
      </c>
      <c r="D24" s="69">
        <v>248</v>
      </c>
      <c r="E24" s="69">
        <v>245</v>
      </c>
      <c r="G24" s="90">
        <v>1965</v>
      </c>
      <c r="H24" s="90" t="s">
        <v>138</v>
      </c>
      <c r="I24" s="69">
        <v>905</v>
      </c>
      <c r="J24" s="69">
        <v>428</v>
      </c>
      <c r="K24" s="69">
        <v>477</v>
      </c>
    </row>
    <row r="25" spans="1:11" s="87" customFormat="1" ht="12" customHeight="1" x14ac:dyDescent="0.2">
      <c r="A25" s="90">
        <v>2009</v>
      </c>
      <c r="B25" s="90" t="s">
        <v>139</v>
      </c>
      <c r="C25" s="69">
        <v>526</v>
      </c>
      <c r="D25" s="69">
        <v>267</v>
      </c>
      <c r="E25" s="69">
        <v>259</v>
      </c>
      <c r="G25" s="90">
        <v>1964</v>
      </c>
      <c r="H25" s="90" t="s">
        <v>140</v>
      </c>
      <c r="I25" s="69">
        <v>970</v>
      </c>
      <c r="J25" s="69">
        <v>471</v>
      </c>
      <c r="K25" s="69">
        <v>499</v>
      </c>
    </row>
    <row r="26" spans="1:11" s="87" customFormat="1" ht="12" customHeight="1" x14ac:dyDescent="0.2">
      <c r="A26" s="90">
        <v>2008</v>
      </c>
      <c r="B26" s="90" t="s">
        <v>141</v>
      </c>
      <c r="C26" s="69">
        <v>513</v>
      </c>
      <c r="D26" s="69">
        <v>254</v>
      </c>
      <c r="E26" s="69">
        <v>259</v>
      </c>
      <c r="G26" s="90">
        <v>1963</v>
      </c>
      <c r="H26" s="90" t="s">
        <v>142</v>
      </c>
      <c r="I26" s="69">
        <v>943</v>
      </c>
      <c r="J26" s="69">
        <v>420</v>
      </c>
      <c r="K26" s="69">
        <v>523</v>
      </c>
    </row>
    <row r="27" spans="1:11" s="87" customFormat="1" ht="12" customHeight="1" x14ac:dyDescent="0.2">
      <c r="A27" s="90">
        <v>2007</v>
      </c>
      <c r="B27" s="90" t="s">
        <v>143</v>
      </c>
      <c r="C27" s="69">
        <v>546</v>
      </c>
      <c r="D27" s="69">
        <v>293</v>
      </c>
      <c r="E27" s="69">
        <v>253</v>
      </c>
      <c r="G27" s="90">
        <v>1962</v>
      </c>
      <c r="H27" s="90" t="s">
        <v>144</v>
      </c>
      <c r="I27" s="69">
        <v>1034</v>
      </c>
      <c r="J27" s="69">
        <v>498</v>
      </c>
      <c r="K27" s="69">
        <v>536</v>
      </c>
    </row>
    <row r="28" spans="1:11" s="87" customFormat="1" ht="12" customHeight="1" x14ac:dyDescent="0.2">
      <c r="A28" s="90">
        <v>2006</v>
      </c>
      <c r="B28" s="90" t="s">
        <v>145</v>
      </c>
      <c r="C28" s="69">
        <v>605</v>
      </c>
      <c r="D28" s="69">
        <v>301</v>
      </c>
      <c r="E28" s="69">
        <v>304</v>
      </c>
      <c r="G28" s="90">
        <v>1961</v>
      </c>
      <c r="H28" s="90" t="s">
        <v>146</v>
      </c>
      <c r="I28" s="69">
        <v>986</v>
      </c>
      <c r="J28" s="69">
        <v>470</v>
      </c>
      <c r="K28" s="69">
        <v>516</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604</v>
      </c>
      <c r="D30" s="69">
        <v>313</v>
      </c>
      <c r="E30" s="69">
        <v>291</v>
      </c>
      <c r="G30" s="90">
        <v>1960</v>
      </c>
      <c r="H30" s="90" t="s">
        <v>148</v>
      </c>
      <c r="I30" s="69">
        <v>962</v>
      </c>
      <c r="J30" s="69">
        <v>440</v>
      </c>
      <c r="K30" s="69">
        <v>522</v>
      </c>
    </row>
    <row r="31" spans="1:11" s="87" customFormat="1" ht="12" customHeight="1" x14ac:dyDescent="0.2">
      <c r="A31" s="90">
        <v>2004</v>
      </c>
      <c r="B31" s="90" t="s">
        <v>149</v>
      </c>
      <c r="C31" s="69">
        <v>638</v>
      </c>
      <c r="D31" s="69">
        <v>329</v>
      </c>
      <c r="E31" s="69">
        <v>309</v>
      </c>
      <c r="G31" s="90">
        <v>1959</v>
      </c>
      <c r="H31" s="90" t="s">
        <v>150</v>
      </c>
      <c r="I31" s="69">
        <v>915</v>
      </c>
      <c r="J31" s="69">
        <v>422</v>
      </c>
      <c r="K31" s="69">
        <v>493</v>
      </c>
    </row>
    <row r="32" spans="1:11" s="87" customFormat="1" ht="12" customHeight="1" x14ac:dyDescent="0.2">
      <c r="A32" s="90">
        <v>2003</v>
      </c>
      <c r="B32" s="90" t="s">
        <v>151</v>
      </c>
      <c r="C32" s="69">
        <v>656</v>
      </c>
      <c r="D32" s="69">
        <v>319</v>
      </c>
      <c r="E32" s="69">
        <v>337</v>
      </c>
      <c r="G32" s="90">
        <v>1958</v>
      </c>
      <c r="H32" s="90" t="s">
        <v>152</v>
      </c>
      <c r="I32" s="69">
        <v>878</v>
      </c>
      <c r="J32" s="69">
        <v>409</v>
      </c>
      <c r="K32" s="69">
        <v>469</v>
      </c>
    </row>
    <row r="33" spans="1:11" s="87" customFormat="1" ht="12" customHeight="1" x14ac:dyDescent="0.2">
      <c r="A33" s="90">
        <v>2002</v>
      </c>
      <c r="B33" s="90" t="s">
        <v>153</v>
      </c>
      <c r="C33" s="69">
        <v>644</v>
      </c>
      <c r="D33" s="69">
        <v>355</v>
      </c>
      <c r="E33" s="69">
        <v>289</v>
      </c>
      <c r="G33" s="90">
        <v>1957</v>
      </c>
      <c r="H33" s="90" t="s">
        <v>154</v>
      </c>
      <c r="I33" s="69">
        <v>879</v>
      </c>
      <c r="J33" s="69">
        <v>406</v>
      </c>
      <c r="K33" s="69">
        <v>473</v>
      </c>
    </row>
    <row r="34" spans="1:11" s="87" customFormat="1" ht="12" customHeight="1" x14ac:dyDescent="0.2">
      <c r="A34" s="90">
        <v>2001</v>
      </c>
      <c r="B34" s="90" t="s">
        <v>155</v>
      </c>
      <c r="C34" s="69">
        <v>623</v>
      </c>
      <c r="D34" s="69">
        <v>344</v>
      </c>
      <c r="E34" s="69">
        <v>279</v>
      </c>
      <c r="G34" s="90">
        <v>1956</v>
      </c>
      <c r="H34" s="90" t="s">
        <v>156</v>
      </c>
      <c r="I34" s="69">
        <v>845</v>
      </c>
      <c r="J34" s="69">
        <v>430</v>
      </c>
      <c r="K34" s="69">
        <v>415</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659</v>
      </c>
      <c r="D36" s="69">
        <v>355</v>
      </c>
      <c r="E36" s="69">
        <v>304</v>
      </c>
      <c r="G36" s="90">
        <v>1955</v>
      </c>
      <c r="H36" s="90" t="s">
        <v>158</v>
      </c>
      <c r="I36" s="69">
        <v>895</v>
      </c>
      <c r="J36" s="69">
        <v>425</v>
      </c>
      <c r="K36" s="69">
        <v>470</v>
      </c>
    </row>
    <row r="37" spans="1:11" s="87" customFormat="1" ht="12" customHeight="1" x14ac:dyDescent="0.2">
      <c r="A37" s="90">
        <v>1999</v>
      </c>
      <c r="B37" s="90" t="s">
        <v>159</v>
      </c>
      <c r="C37" s="69">
        <v>621</v>
      </c>
      <c r="D37" s="69">
        <v>346</v>
      </c>
      <c r="E37" s="69">
        <v>275</v>
      </c>
      <c r="G37" s="90">
        <v>1954</v>
      </c>
      <c r="H37" s="90" t="s">
        <v>160</v>
      </c>
      <c r="I37" s="69">
        <v>865</v>
      </c>
      <c r="J37" s="69">
        <v>414</v>
      </c>
      <c r="K37" s="69">
        <v>451</v>
      </c>
    </row>
    <row r="38" spans="1:11" s="87" customFormat="1" ht="12" customHeight="1" x14ac:dyDescent="0.2">
      <c r="A38" s="90">
        <v>1998</v>
      </c>
      <c r="B38" s="90" t="s">
        <v>161</v>
      </c>
      <c r="C38" s="69">
        <v>625</v>
      </c>
      <c r="D38" s="69">
        <v>353</v>
      </c>
      <c r="E38" s="69">
        <v>272</v>
      </c>
      <c r="G38" s="90">
        <v>1953</v>
      </c>
      <c r="H38" s="90" t="s">
        <v>162</v>
      </c>
      <c r="I38" s="69">
        <v>831</v>
      </c>
      <c r="J38" s="69">
        <v>401</v>
      </c>
      <c r="K38" s="69">
        <v>430</v>
      </c>
    </row>
    <row r="39" spans="1:11" s="87" customFormat="1" ht="12" customHeight="1" x14ac:dyDescent="0.2">
      <c r="A39" s="90">
        <v>1997</v>
      </c>
      <c r="B39" s="90" t="s">
        <v>163</v>
      </c>
      <c r="C39" s="69">
        <v>569</v>
      </c>
      <c r="D39" s="69">
        <v>296</v>
      </c>
      <c r="E39" s="69">
        <v>273</v>
      </c>
      <c r="G39" s="90">
        <v>1952</v>
      </c>
      <c r="H39" s="90" t="s">
        <v>164</v>
      </c>
      <c r="I39" s="69">
        <v>770</v>
      </c>
      <c r="J39" s="69">
        <v>337</v>
      </c>
      <c r="K39" s="69">
        <v>433</v>
      </c>
    </row>
    <row r="40" spans="1:11" s="87" customFormat="1" ht="12" customHeight="1" x14ac:dyDescent="0.2">
      <c r="A40" s="90">
        <v>1996</v>
      </c>
      <c r="B40" s="90" t="s">
        <v>165</v>
      </c>
      <c r="C40" s="69">
        <v>573</v>
      </c>
      <c r="D40" s="69">
        <v>295</v>
      </c>
      <c r="E40" s="69">
        <v>278</v>
      </c>
      <c r="G40" s="90">
        <v>1951</v>
      </c>
      <c r="H40" s="90" t="s">
        <v>166</v>
      </c>
      <c r="I40" s="69">
        <v>790</v>
      </c>
      <c r="J40" s="69">
        <v>371</v>
      </c>
      <c r="K40" s="69">
        <v>419</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516</v>
      </c>
      <c r="D42" s="69">
        <v>264</v>
      </c>
      <c r="E42" s="69">
        <v>252</v>
      </c>
      <c r="G42" s="90">
        <v>1950</v>
      </c>
      <c r="H42" s="90" t="s">
        <v>168</v>
      </c>
      <c r="I42" s="69">
        <v>700</v>
      </c>
      <c r="J42" s="69">
        <v>295</v>
      </c>
      <c r="K42" s="69">
        <v>405</v>
      </c>
    </row>
    <row r="43" spans="1:11" s="87" customFormat="1" ht="12" customHeight="1" x14ac:dyDescent="0.2">
      <c r="A43" s="90">
        <v>1994</v>
      </c>
      <c r="B43" s="90" t="s">
        <v>169</v>
      </c>
      <c r="C43" s="69">
        <v>515</v>
      </c>
      <c r="D43" s="69">
        <v>294</v>
      </c>
      <c r="E43" s="69">
        <v>221</v>
      </c>
      <c r="G43" s="90">
        <v>1949</v>
      </c>
      <c r="H43" s="90" t="s">
        <v>170</v>
      </c>
      <c r="I43" s="69">
        <v>617</v>
      </c>
      <c r="J43" s="69">
        <v>260</v>
      </c>
      <c r="K43" s="69">
        <v>357</v>
      </c>
    </row>
    <row r="44" spans="1:11" s="87" customFormat="1" ht="12" customHeight="1" x14ac:dyDescent="0.2">
      <c r="A44" s="90">
        <v>1993</v>
      </c>
      <c r="B44" s="90" t="s">
        <v>171</v>
      </c>
      <c r="C44" s="69">
        <v>493</v>
      </c>
      <c r="D44" s="69">
        <v>265</v>
      </c>
      <c r="E44" s="69">
        <v>228</v>
      </c>
      <c r="G44" s="90">
        <v>1948</v>
      </c>
      <c r="H44" s="90" t="s">
        <v>172</v>
      </c>
      <c r="I44" s="69">
        <v>491</v>
      </c>
      <c r="J44" s="69">
        <v>223</v>
      </c>
      <c r="K44" s="69">
        <v>268</v>
      </c>
    </row>
    <row r="45" spans="1:11" s="87" customFormat="1" ht="12" customHeight="1" x14ac:dyDescent="0.2">
      <c r="A45" s="90">
        <v>1992</v>
      </c>
      <c r="B45" s="90" t="s">
        <v>173</v>
      </c>
      <c r="C45" s="69">
        <v>461</v>
      </c>
      <c r="D45" s="69">
        <v>252</v>
      </c>
      <c r="E45" s="69">
        <v>209</v>
      </c>
      <c r="G45" s="90">
        <v>1947</v>
      </c>
      <c r="H45" s="90" t="s">
        <v>174</v>
      </c>
      <c r="I45" s="69">
        <v>466</v>
      </c>
      <c r="J45" s="69">
        <v>189</v>
      </c>
      <c r="K45" s="69">
        <v>277</v>
      </c>
    </row>
    <row r="46" spans="1:11" s="87" customFormat="1" ht="12" customHeight="1" x14ac:dyDescent="0.2">
      <c r="A46" s="90">
        <v>1991</v>
      </c>
      <c r="B46" s="90" t="s">
        <v>175</v>
      </c>
      <c r="C46" s="69">
        <v>527</v>
      </c>
      <c r="D46" s="69">
        <v>276</v>
      </c>
      <c r="E46" s="69">
        <v>251</v>
      </c>
      <c r="G46" s="90">
        <v>1946</v>
      </c>
      <c r="H46" s="90" t="s">
        <v>176</v>
      </c>
      <c r="I46" s="69">
        <v>285</v>
      </c>
      <c r="J46" s="69">
        <v>118</v>
      </c>
      <c r="K46" s="69">
        <v>167</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690</v>
      </c>
      <c r="D48" s="69">
        <v>371</v>
      </c>
      <c r="E48" s="69">
        <v>319</v>
      </c>
      <c r="G48" s="90">
        <v>1945</v>
      </c>
      <c r="H48" s="90" t="s">
        <v>178</v>
      </c>
      <c r="I48" s="69">
        <v>309</v>
      </c>
      <c r="J48" s="69">
        <v>134</v>
      </c>
      <c r="K48" s="69">
        <v>175</v>
      </c>
    </row>
    <row r="49" spans="1:11" s="87" customFormat="1" ht="12" customHeight="1" x14ac:dyDescent="0.2">
      <c r="A49" s="90">
        <v>1989</v>
      </c>
      <c r="B49" s="90" t="s">
        <v>179</v>
      </c>
      <c r="C49" s="69">
        <v>703</v>
      </c>
      <c r="D49" s="69">
        <v>365</v>
      </c>
      <c r="E49" s="69">
        <v>338</v>
      </c>
      <c r="G49" s="90">
        <v>1944</v>
      </c>
      <c r="H49" s="90" t="s">
        <v>180</v>
      </c>
      <c r="I49" s="69">
        <v>412</v>
      </c>
      <c r="J49" s="69">
        <v>164</v>
      </c>
      <c r="K49" s="69">
        <v>248</v>
      </c>
    </row>
    <row r="50" spans="1:11" s="87" customFormat="1" ht="12" customHeight="1" x14ac:dyDescent="0.2">
      <c r="A50" s="90">
        <v>1988</v>
      </c>
      <c r="B50" s="90" t="s">
        <v>181</v>
      </c>
      <c r="C50" s="69">
        <v>776</v>
      </c>
      <c r="D50" s="69">
        <v>417</v>
      </c>
      <c r="E50" s="69">
        <v>359</v>
      </c>
      <c r="G50" s="90">
        <v>1943</v>
      </c>
      <c r="H50" s="90" t="s">
        <v>182</v>
      </c>
      <c r="I50" s="69">
        <v>497</v>
      </c>
      <c r="J50" s="69">
        <v>200</v>
      </c>
      <c r="K50" s="69">
        <v>297</v>
      </c>
    </row>
    <row r="51" spans="1:11" s="87" customFormat="1" ht="12" customHeight="1" x14ac:dyDescent="0.2">
      <c r="A51" s="90">
        <v>1987</v>
      </c>
      <c r="B51" s="90" t="s">
        <v>183</v>
      </c>
      <c r="C51" s="69">
        <v>737</v>
      </c>
      <c r="D51" s="69">
        <v>362</v>
      </c>
      <c r="E51" s="69">
        <v>375</v>
      </c>
      <c r="G51" s="90">
        <v>1942</v>
      </c>
      <c r="H51" s="90" t="s">
        <v>184</v>
      </c>
      <c r="I51" s="69">
        <v>451</v>
      </c>
      <c r="J51" s="69">
        <v>177</v>
      </c>
      <c r="K51" s="69">
        <v>274</v>
      </c>
    </row>
    <row r="52" spans="1:11" s="87" customFormat="1" ht="12" customHeight="1" x14ac:dyDescent="0.2">
      <c r="A52" s="90">
        <v>1986</v>
      </c>
      <c r="B52" s="90" t="s">
        <v>185</v>
      </c>
      <c r="C52" s="69">
        <v>706</v>
      </c>
      <c r="D52" s="69">
        <v>376</v>
      </c>
      <c r="E52" s="69">
        <v>330</v>
      </c>
      <c r="G52" s="90">
        <v>1941</v>
      </c>
      <c r="H52" s="90" t="s">
        <v>186</v>
      </c>
      <c r="I52" s="69">
        <v>596</v>
      </c>
      <c r="J52" s="69">
        <v>236</v>
      </c>
      <c r="K52" s="69">
        <v>360</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745</v>
      </c>
      <c r="D54" s="69">
        <v>385</v>
      </c>
      <c r="E54" s="69">
        <v>360</v>
      </c>
      <c r="G54" s="90">
        <v>1940</v>
      </c>
      <c r="H54" s="90" t="s">
        <v>188</v>
      </c>
      <c r="I54" s="69">
        <v>527</v>
      </c>
      <c r="J54" s="69">
        <v>189</v>
      </c>
      <c r="K54" s="69">
        <v>338</v>
      </c>
    </row>
    <row r="55" spans="1:11" s="87" customFormat="1" ht="12" customHeight="1" x14ac:dyDescent="0.2">
      <c r="A55" s="90">
        <v>1984</v>
      </c>
      <c r="B55" s="90" t="s">
        <v>189</v>
      </c>
      <c r="C55" s="69">
        <v>776</v>
      </c>
      <c r="D55" s="69">
        <v>390</v>
      </c>
      <c r="E55" s="69">
        <v>386</v>
      </c>
      <c r="G55" s="90">
        <v>1939</v>
      </c>
      <c r="H55" s="90" t="s">
        <v>190</v>
      </c>
      <c r="I55" s="69">
        <v>518</v>
      </c>
      <c r="J55" s="69">
        <v>183</v>
      </c>
      <c r="K55" s="69">
        <v>335</v>
      </c>
    </row>
    <row r="56" spans="1:11" s="87" customFormat="1" ht="12" customHeight="1" x14ac:dyDescent="0.2">
      <c r="A56" s="90">
        <v>1983</v>
      </c>
      <c r="B56" s="90" t="s">
        <v>191</v>
      </c>
      <c r="C56" s="69">
        <v>725</v>
      </c>
      <c r="D56" s="69">
        <v>372</v>
      </c>
      <c r="E56" s="69">
        <v>353</v>
      </c>
      <c r="G56" s="90">
        <v>1938</v>
      </c>
      <c r="H56" s="90" t="s">
        <v>192</v>
      </c>
      <c r="I56" s="69">
        <v>404</v>
      </c>
      <c r="J56" s="69">
        <v>151</v>
      </c>
      <c r="K56" s="69">
        <v>253</v>
      </c>
    </row>
    <row r="57" spans="1:11" s="87" customFormat="1" ht="12" customHeight="1" x14ac:dyDescent="0.2">
      <c r="A57" s="90">
        <v>1982</v>
      </c>
      <c r="B57" s="90" t="s">
        <v>193</v>
      </c>
      <c r="C57" s="69">
        <v>725</v>
      </c>
      <c r="D57" s="69">
        <v>391</v>
      </c>
      <c r="E57" s="69">
        <v>334</v>
      </c>
      <c r="G57" s="90">
        <v>1937</v>
      </c>
      <c r="H57" s="90" t="s">
        <v>194</v>
      </c>
      <c r="I57" s="69">
        <v>360</v>
      </c>
      <c r="J57" s="69">
        <v>123</v>
      </c>
      <c r="K57" s="69">
        <v>237</v>
      </c>
    </row>
    <row r="58" spans="1:11" s="87" customFormat="1" ht="12" customHeight="1" x14ac:dyDescent="0.2">
      <c r="A58" s="90">
        <v>1981</v>
      </c>
      <c r="B58" s="90" t="s">
        <v>195</v>
      </c>
      <c r="C58" s="69">
        <v>720</v>
      </c>
      <c r="D58" s="69">
        <v>405</v>
      </c>
      <c r="E58" s="69">
        <v>315</v>
      </c>
      <c r="G58" s="90">
        <v>1936</v>
      </c>
      <c r="H58" s="90" t="s">
        <v>196</v>
      </c>
      <c r="I58" s="69">
        <v>288</v>
      </c>
      <c r="J58" s="69">
        <v>101</v>
      </c>
      <c r="K58" s="69">
        <v>187</v>
      </c>
    </row>
    <row r="59" spans="1:11" s="87" customFormat="1" ht="23.25" customHeight="1" x14ac:dyDescent="0.2">
      <c r="C59" s="92"/>
      <c r="D59" s="92"/>
      <c r="E59" s="92"/>
      <c r="G59" s="93" t="s">
        <v>398</v>
      </c>
      <c r="H59" s="94" t="s">
        <v>197</v>
      </c>
      <c r="I59" s="69">
        <v>903</v>
      </c>
      <c r="J59" s="69">
        <v>288</v>
      </c>
      <c r="K59" s="69">
        <v>615</v>
      </c>
    </row>
    <row r="60" spans="1:11" s="87" customFormat="1" ht="12" customHeight="1" x14ac:dyDescent="0.2">
      <c r="H60" s="95" t="s">
        <v>198</v>
      </c>
      <c r="I60" s="152">
        <v>56586</v>
      </c>
      <c r="J60" s="152">
        <v>27638</v>
      </c>
      <c r="K60" s="152">
        <v>28948</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A39" display="6.3  Kreisfreie Stadt Frankfurt (Oder)" xr:uid="{752B7BDB-20BC-46C2-BFDE-67B9A4DC84A0}"/>
    <hyperlink ref="A1:K1" location="Inhaltsverzeichnis!A34" display="Inhaltsverzeichnis!A34" xr:uid="{FEF59788-21D7-4FA6-AAA8-942CC41AD86E}"/>
  </hyperlinks>
  <pageMargins left="0.59055118110236227" right="0" top="0.78740157480314965" bottom="0.39370078740157483" header="0.31496062992125984" footer="0.23622047244094491"/>
  <pageSetup paperSize="9" firstPageNumber="20"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8650-521B-40FE-B81D-B1E3F515DA69}">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362</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1333</v>
      </c>
      <c r="D6" s="69">
        <v>698</v>
      </c>
      <c r="E6" s="69">
        <v>635</v>
      </c>
      <c r="G6" s="90">
        <v>1980</v>
      </c>
      <c r="H6" s="90" t="s">
        <v>108</v>
      </c>
      <c r="I6" s="69">
        <v>2803</v>
      </c>
      <c r="J6" s="69">
        <v>1390</v>
      </c>
      <c r="K6" s="69">
        <v>1413</v>
      </c>
    </row>
    <row r="7" spans="1:11" s="87" customFormat="1" ht="12" customHeight="1" x14ac:dyDescent="0.2">
      <c r="A7" s="90">
        <v>2024</v>
      </c>
      <c r="B7" s="90" t="s">
        <v>109</v>
      </c>
      <c r="C7" s="69">
        <v>1416</v>
      </c>
      <c r="D7" s="69">
        <v>717</v>
      </c>
      <c r="E7" s="69">
        <v>699</v>
      </c>
      <c r="G7" s="90">
        <v>1979</v>
      </c>
      <c r="H7" s="90" t="s">
        <v>110</v>
      </c>
      <c r="I7" s="69">
        <v>2688</v>
      </c>
      <c r="J7" s="69">
        <v>1340</v>
      </c>
      <c r="K7" s="69">
        <v>1348</v>
      </c>
    </row>
    <row r="8" spans="1:11" s="87" customFormat="1" ht="12" customHeight="1" x14ac:dyDescent="0.2">
      <c r="A8" s="90">
        <v>2023</v>
      </c>
      <c r="B8" s="90" t="s">
        <v>111</v>
      </c>
      <c r="C8" s="69">
        <v>1413</v>
      </c>
      <c r="D8" s="69">
        <v>727</v>
      </c>
      <c r="E8" s="69">
        <v>686</v>
      </c>
      <c r="G8" s="90">
        <v>1978</v>
      </c>
      <c r="H8" s="90" t="s">
        <v>112</v>
      </c>
      <c r="I8" s="69">
        <v>2714</v>
      </c>
      <c r="J8" s="69">
        <v>1330</v>
      </c>
      <c r="K8" s="69">
        <v>1384</v>
      </c>
    </row>
    <row r="9" spans="1:11" s="87" customFormat="1" ht="12" customHeight="1" x14ac:dyDescent="0.2">
      <c r="A9" s="90">
        <v>2022</v>
      </c>
      <c r="B9" s="90" t="s">
        <v>113</v>
      </c>
      <c r="C9" s="69">
        <v>1523</v>
      </c>
      <c r="D9" s="69">
        <v>790</v>
      </c>
      <c r="E9" s="69">
        <v>733</v>
      </c>
      <c r="G9" s="90">
        <v>1977</v>
      </c>
      <c r="H9" s="90" t="s">
        <v>114</v>
      </c>
      <c r="I9" s="69">
        <v>2659</v>
      </c>
      <c r="J9" s="69">
        <v>1324</v>
      </c>
      <c r="K9" s="69">
        <v>1335</v>
      </c>
    </row>
    <row r="10" spans="1:11" s="87" customFormat="1" ht="12" customHeight="1" x14ac:dyDescent="0.2">
      <c r="A10" s="90">
        <v>2021</v>
      </c>
      <c r="B10" s="90" t="s">
        <v>115</v>
      </c>
      <c r="C10" s="69">
        <v>1749</v>
      </c>
      <c r="D10" s="69">
        <v>904</v>
      </c>
      <c r="E10" s="69">
        <v>845</v>
      </c>
      <c r="G10" s="90">
        <v>1976</v>
      </c>
      <c r="H10" s="90" t="s">
        <v>116</v>
      </c>
      <c r="I10" s="69">
        <v>2414</v>
      </c>
      <c r="J10" s="69">
        <v>1207</v>
      </c>
      <c r="K10" s="69">
        <v>1207</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1706</v>
      </c>
      <c r="D12" s="69">
        <v>893</v>
      </c>
      <c r="E12" s="69">
        <v>813</v>
      </c>
      <c r="G12" s="90">
        <v>1975</v>
      </c>
      <c r="H12" s="90" t="s">
        <v>118</v>
      </c>
      <c r="I12" s="69">
        <v>2252</v>
      </c>
      <c r="J12" s="69">
        <v>1109</v>
      </c>
      <c r="K12" s="69">
        <v>1143</v>
      </c>
    </row>
    <row r="13" spans="1:11" s="87" customFormat="1" ht="12" customHeight="1" x14ac:dyDescent="0.2">
      <c r="A13" s="90">
        <v>2019</v>
      </c>
      <c r="B13" s="90" t="s">
        <v>119</v>
      </c>
      <c r="C13" s="69">
        <v>1804</v>
      </c>
      <c r="D13" s="69">
        <v>937</v>
      </c>
      <c r="E13" s="69">
        <v>867</v>
      </c>
      <c r="G13" s="90">
        <v>1974</v>
      </c>
      <c r="H13" s="90" t="s">
        <v>120</v>
      </c>
      <c r="I13" s="69">
        <v>2046</v>
      </c>
      <c r="J13" s="69">
        <v>1008</v>
      </c>
      <c r="K13" s="69">
        <v>1038</v>
      </c>
    </row>
    <row r="14" spans="1:11" s="87" customFormat="1" ht="12" customHeight="1" x14ac:dyDescent="0.2">
      <c r="A14" s="90">
        <v>2018</v>
      </c>
      <c r="B14" s="90" t="s">
        <v>121</v>
      </c>
      <c r="C14" s="69">
        <v>1869</v>
      </c>
      <c r="D14" s="69">
        <v>946</v>
      </c>
      <c r="E14" s="69">
        <v>923</v>
      </c>
      <c r="G14" s="90">
        <v>1973</v>
      </c>
      <c r="H14" s="90" t="s">
        <v>122</v>
      </c>
      <c r="I14" s="69">
        <v>2090</v>
      </c>
      <c r="J14" s="69">
        <v>1061</v>
      </c>
      <c r="K14" s="69">
        <v>1029</v>
      </c>
    </row>
    <row r="15" spans="1:11" s="87" customFormat="1" ht="12" customHeight="1" x14ac:dyDescent="0.2">
      <c r="A15" s="90">
        <v>2017</v>
      </c>
      <c r="B15" s="90" t="s">
        <v>123</v>
      </c>
      <c r="C15" s="69">
        <v>1930</v>
      </c>
      <c r="D15" s="69">
        <v>972</v>
      </c>
      <c r="E15" s="69">
        <v>958</v>
      </c>
      <c r="G15" s="90">
        <v>1972</v>
      </c>
      <c r="H15" s="90" t="s">
        <v>124</v>
      </c>
      <c r="I15" s="69">
        <v>2127</v>
      </c>
      <c r="J15" s="69">
        <v>1034</v>
      </c>
      <c r="K15" s="69">
        <v>1093</v>
      </c>
    </row>
    <row r="16" spans="1:11" s="87" customFormat="1" ht="12" customHeight="1" x14ac:dyDescent="0.2">
      <c r="A16" s="90">
        <v>2016</v>
      </c>
      <c r="B16" s="90" t="s">
        <v>125</v>
      </c>
      <c r="C16" s="69">
        <v>1962</v>
      </c>
      <c r="D16" s="69">
        <v>1029</v>
      </c>
      <c r="E16" s="69">
        <v>933</v>
      </c>
      <c r="G16" s="90">
        <v>1971</v>
      </c>
      <c r="H16" s="90" t="s">
        <v>126</v>
      </c>
      <c r="I16" s="69">
        <v>2402</v>
      </c>
      <c r="J16" s="69">
        <v>1241</v>
      </c>
      <c r="K16" s="69">
        <v>1161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1802</v>
      </c>
      <c r="D18" s="69">
        <v>939</v>
      </c>
      <c r="E18" s="69">
        <v>863</v>
      </c>
      <c r="G18" s="90">
        <v>1970</v>
      </c>
      <c r="H18" s="90" t="s">
        <v>128</v>
      </c>
      <c r="I18" s="69">
        <v>2349</v>
      </c>
      <c r="J18" s="69">
        <v>1175</v>
      </c>
      <c r="K18" s="69">
        <v>1174</v>
      </c>
    </row>
    <row r="19" spans="1:11" s="87" customFormat="1" ht="12" customHeight="1" x14ac:dyDescent="0.2">
      <c r="A19" s="90">
        <v>2014</v>
      </c>
      <c r="B19" s="90" t="s">
        <v>129</v>
      </c>
      <c r="C19" s="69">
        <v>1945</v>
      </c>
      <c r="D19" s="69">
        <v>982</v>
      </c>
      <c r="E19" s="69">
        <v>963</v>
      </c>
      <c r="G19" s="90">
        <v>1969</v>
      </c>
      <c r="H19" s="90" t="s">
        <v>130</v>
      </c>
      <c r="I19" s="69">
        <v>2343</v>
      </c>
      <c r="J19" s="69">
        <v>1190</v>
      </c>
      <c r="K19" s="69">
        <v>1153</v>
      </c>
    </row>
    <row r="20" spans="1:11" s="87" customFormat="1" ht="12" customHeight="1" x14ac:dyDescent="0.2">
      <c r="A20" s="90">
        <v>2013</v>
      </c>
      <c r="B20" s="90" t="s">
        <v>131</v>
      </c>
      <c r="C20" s="69">
        <v>1868</v>
      </c>
      <c r="D20" s="69">
        <v>976</v>
      </c>
      <c r="E20" s="69">
        <v>892</v>
      </c>
      <c r="G20" s="90">
        <v>1968</v>
      </c>
      <c r="H20" s="90" t="s">
        <v>132</v>
      </c>
      <c r="I20" s="69">
        <v>2366</v>
      </c>
      <c r="J20" s="69">
        <v>1176</v>
      </c>
      <c r="K20" s="69">
        <v>1190</v>
      </c>
    </row>
    <row r="21" spans="1:11" s="87" customFormat="1" ht="12" customHeight="1" x14ac:dyDescent="0.2">
      <c r="A21" s="90">
        <v>2012</v>
      </c>
      <c r="B21" s="90" t="s">
        <v>133</v>
      </c>
      <c r="C21" s="69">
        <v>1856</v>
      </c>
      <c r="D21" s="69">
        <v>930</v>
      </c>
      <c r="E21" s="69">
        <v>926</v>
      </c>
      <c r="G21" s="90">
        <v>1967</v>
      </c>
      <c r="H21" s="90" t="s">
        <v>134</v>
      </c>
      <c r="I21" s="69">
        <v>2325</v>
      </c>
      <c r="J21" s="69">
        <v>1154</v>
      </c>
      <c r="K21" s="69">
        <v>1171</v>
      </c>
    </row>
    <row r="22" spans="1:11" s="87" customFormat="1" ht="12" customHeight="1" x14ac:dyDescent="0.2">
      <c r="A22" s="90">
        <v>2011</v>
      </c>
      <c r="B22" s="90" t="s">
        <v>135</v>
      </c>
      <c r="C22" s="69">
        <v>1797</v>
      </c>
      <c r="D22" s="69">
        <v>926</v>
      </c>
      <c r="E22" s="69">
        <v>871</v>
      </c>
      <c r="G22" s="90">
        <v>1966</v>
      </c>
      <c r="H22" s="90" t="s">
        <v>136</v>
      </c>
      <c r="I22" s="69">
        <v>2500</v>
      </c>
      <c r="J22" s="69">
        <v>1225</v>
      </c>
      <c r="K22" s="69">
        <v>1275</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1927</v>
      </c>
      <c r="D24" s="69">
        <v>1028</v>
      </c>
      <c r="E24" s="69">
        <v>899</v>
      </c>
      <c r="G24" s="90">
        <v>1965</v>
      </c>
      <c r="H24" s="90" t="s">
        <v>138</v>
      </c>
      <c r="I24" s="69">
        <v>2402</v>
      </c>
      <c r="J24" s="69">
        <v>1186</v>
      </c>
      <c r="K24" s="69">
        <v>1216</v>
      </c>
    </row>
    <row r="25" spans="1:11" s="87" customFormat="1" ht="12" customHeight="1" x14ac:dyDescent="0.2">
      <c r="A25" s="90">
        <v>2009</v>
      </c>
      <c r="B25" s="90" t="s">
        <v>139</v>
      </c>
      <c r="C25" s="69">
        <v>1797</v>
      </c>
      <c r="D25" s="69">
        <v>911</v>
      </c>
      <c r="E25" s="69">
        <v>886</v>
      </c>
      <c r="G25" s="90">
        <v>1964</v>
      </c>
      <c r="H25" s="90" t="s">
        <v>140</v>
      </c>
      <c r="I25" s="69">
        <v>2543</v>
      </c>
      <c r="J25" s="69">
        <v>1275</v>
      </c>
      <c r="K25" s="69">
        <v>1268</v>
      </c>
    </row>
    <row r="26" spans="1:11" s="87" customFormat="1" ht="12" customHeight="1" x14ac:dyDescent="0.2">
      <c r="A26" s="90">
        <v>2008</v>
      </c>
      <c r="B26" s="90" t="s">
        <v>141</v>
      </c>
      <c r="C26" s="69">
        <v>1826</v>
      </c>
      <c r="D26" s="69">
        <v>980</v>
      </c>
      <c r="E26" s="69">
        <v>846</v>
      </c>
      <c r="G26" s="90">
        <v>1963</v>
      </c>
      <c r="H26" s="90" t="s">
        <v>142</v>
      </c>
      <c r="I26" s="69">
        <v>2529</v>
      </c>
      <c r="J26" s="69">
        <v>1243</v>
      </c>
      <c r="K26" s="69">
        <v>1286</v>
      </c>
    </row>
    <row r="27" spans="1:11" s="87" customFormat="1" ht="12" customHeight="1" x14ac:dyDescent="0.2">
      <c r="A27" s="90">
        <v>2007</v>
      </c>
      <c r="B27" s="90" t="s">
        <v>143</v>
      </c>
      <c r="C27" s="69">
        <v>1903</v>
      </c>
      <c r="D27" s="69">
        <v>978</v>
      </c>
      <c r="E27" s="69">
        <v>925</v>
      </c>
      <c r="G27" s="90">
        <v>1962</v>
      </c>
      <c r="H27" s="90" t="s">
        <v>144</v>
      </c>
      <c r="I27" s="69">
        <v>2537</v>
      </c>
      <c r="J27" s="69">
        <v>1246</v>
      </c>
      <c r="K27" s="69">
        <v>1291</v>
      </c>
    </row>
    <row r="28" spans="1:11" s="87" customFormat="1" ht="12" customHeight="1" x14ac:dyDescent="0.2">
      <c r="A28" s="90">
        <v>2006</v>
      </c>
      <c r="B28" s="90" t="s">
        <v>145</v>
      </c>
      <c r="C28" s="69">
        <v>1970</v>
      </c>
      <c r="D28" s="69">
        <v>1003</v>
      </c>
      <c r="E28" s="69">
        <v>967</v>
      </c>
      <c r="G28" s="90">
        <v>1961</v>
      </c>
      <c r="H28" s="90" t="s">
        <v>146</v>
      </c>
      <c r="I28" s="69">
        <v>2368</v>
      </c>
      <c r="J28" s="69">
        <v>1127</v>
      </c>
      <c r="K28" s="69">
        <v>1241</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2134</v>
      </c>
      <c r="D30" s="69">
        <v>1072</v>
      </c>
      <c r="E30" s="69">
        <v>1062</v>
      </c>
      <c r="G30" s="90">
        <v>1960</v>
      </c>
      <c r="H30" s="90" t="s">
        <v>148</v>
      </c>
      <c r="I30" s="69">
        <v>2299</v>
      </c>
      <c r="J30" s="69">
        <v>1061</v>
      </c>
      <c r="K30" s="69">
        <v>1238</v>
      </c>
    </row>
    <row r="31" spans="1:11" s="87" customFormat="1" ht="12" customHeight="1" x14ac:dyDescent="0.2">
      <c r="A31" s="90">
        <v>2004</v>
      </c>
      <c r="B31" s="90" t="s">
        <v>149</v>
      </c>
      <c r="C31" s="69">
        <v>2232</v>
      </c>
      <c r="D31" s="69">
        <v>1089</v>
      </c>
      <c r="E31" s="69">
        <v>1143</v>
      </c>
      <c r="G31" s="90">
        <v>1959</v>
      </c>
      <c r="H31" s="90" t="s">
        <v>150</v>
      </c>
      <c r="I31" s="69">
        <v>2121</v>
      </c>
      <c r="J31" s="69">
        <v>1013</v>
      </c>
      <c r="K31" s="69">
        <v>1108</v>
      </c>
    </row>
    <row r="32" spans="1:11" s="87" customFormat="1" ht="12" customHeight="1" x14ac:dyDescent="0.2">
      <c r="A32" s="90">
        <v>2003</v>
      </c>
      <c r="B32" s="90" t="s">
        <v>151</v>
      </c>
      <c r="C32" s="69">
        <v>2235</v>
      </c>
      <c r="D32" s="69">
        <v>1092</v>
      </c>
      <c r="E32" s="69">
        <v>1143</v>
      </c>
      <c r="G32" s="90">
        <v>1958</v>
      </c>
      <c r="H32" s="90" t="s">
        <v>152</v>
      </c>
      <c r="I32" s="69">
        <v>1839</v>
      </c>
      <c r="J32" s="69">
        <v>895</v>
      </c>
      <c r="K32" s="69">
        <v>944</v>
      </c>
    </row>
    <row r="33" spans="1:11" s="87" customFormat="1" ht="12" customHeight="1" x14ac:dyDescent="0.2">
      <c r="A33" s="90">
        <v>2002</v>
      </c>
      <c r="B33" s="90" t="s">
        <v>153</v>
      </c>
      <c r="C33" s="69">
        <v>2313</v>
      </c>
      <c r="D33" s="69">
        <v>1105</v>
      </c>
      <c r="E33" s="69">
        <v>1208</v>
      </c>
      <c r="G33" s="90">
        <v>1957</v>
      </c>
      <c r="H33" s="90" t="s">
        <v>154</v>
      </c>
      <c r="I33" s="69">
        <v>1878</v>
      </c>
      <c r="J33" s="69">
        <v>868</v>
      </c>
      <c r="K33" s="69">
        <v>1010</v>
      </c>
    </row>
    <row r="34" spans="1:11" s="87" customFormat="1" ht="12" customHeight="1" x14ac:dyDescent="0.2">
      <c r="A34" s="90">
        <v>2001</v>
      </c>
      <c r="B34" s="90" t="s">
        <v>155</v>
      </c>
      <c r="C34" s="69">
        <v>2454</v>
      </c>
      <c r="D34" s="69">
        <v>1187</v>
      </c>
      <c r="E34" s="69">
        <v>1267</v>
      </c>
      <c r="G34" s="90">
        <v>1956</v>
      </c>
      <c r="H34" s="90" t="s">
        <v>156</v>
      </c>
      <c r="I34" s="69">
        <v>1821</v>
      </c>
      <c r="J34" s="69">
        <v>836</v>
      </c>
      <c r="K34" s="69">
        <v>985</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2456</v>
      </c>
      <c r="D36" s="69">
        <v>1198</v>
      </c>
      <c r="E36" s="69">
        <v>1258</v>
      </c>
      <c r="G36" s="90">
        <v>1955</v>
      </c>
      <c r="H36" s="90" t="s">
        <v>158</v>
      </c>
      <c r="I36" s="69">
        <v>1887</v>
      </c>
      <c r="J36" s="69">
        <v>851</v>
      </c>
      <c r="K36" s="69">
        <v>1036</v>
      </c>
    </row>
    <row r="37" spans="1:11" s="87" customFormat="1" ht="12" customHeight="1" x14ac:dyDescent="0.2">
      <c r="A37" s="90">
        <v>1999</v>
      </c>
      <c r="B37" s="90" t="s">
        <v>159</v>
      </c>
      <c r="C37" s="69">
        <v>2456</v>
      </c>
      <c r="D37" s="69">
        <v>1255</v>
      </c>
      <c r="E37" s="69">
        <v>1201</v>
      </c>
      <c r="G37" s="90">
        <v>1954</v>
      </c>
      <c r="H37" s="90" t="s">
        <v>160</v>
      </c>
      <c r="I37" s="69">
        <v>1836</v>
      </c>
      <c r="J37" s="69">
        <v>800</v>
      </c>
      <c r="K37" s="69">
        <v>1036</v>
      </c>
    </row>
    <row r="38" spans="1:11" s="87" customFormat="1" ht="12" customHeight="1" x14ac:dyDescent="0.2">
      <c r="A38" s="90">
        <v>1998</v>
      </c>
      <c r="B38" s="90" t="s">
        <v>161</v>
      </c>
      <c r="C38" s="69">
        <v>2346</v>
      </c>
      <c r="D38" s="69">
        <v>1115</v>
      </c>
      <c r="E38" s="69">
        <v>1231</v>
      </c>
      <c r="G38" s="90">
        <v>1953</v>
      </c>
      <c r="H38" s="90" t="s">
        <v>162</v>
      </c>
      <c r="I38" s="69">
        <v>1897</v>
      </c>
      <c r="J38" s="69">
        <v>806</v>
      </c>
      <c r="K38" s="69">
        <v>1091</v>
      </c>
    </row>
    <row r="39" spans="1:11" s="87" customFormat="1" ht="12" customHeight="1" x14ac:dyDescent="0.2">
      <c r="A39" s="90">
        <v>1997</v>
      </c>
      <c r="B39" s="90" t="s">
        <v>163</v>
      </c>
      <c r="C39" s="69">
        <v>2376</v>
      </c>
      <c r="D39" s="69">
        <v>1162</v>
      </c>
      <c r="E39" s="69">
        <v>1214</v>
      </c>
      <c r="G39" s="90">
        <v>1952</v>
      </c>
      <c r="H39" s="90" t="s">
        <v>164</v>
      </c>
      <c r="I39" s="69">
        <v>1758</v>
      </c>
      <c r="J39" s="69">
        <v>743</v>
      </c>
      <c r="K39" s="69">
        <v>1015</v>
      </c>
    </row>
    <row r="40" spans="1:11" s="87" customFormat="1" ht="12" customHeight="1" x14ac:dyDescent="0.2">
      <c r="A40" s="90">
        <v>1996</v>
      </c>
      <c r="B40" s="90" t="s">
        <v>165</v>
      </c>
      <c r="C40" s="69">
        <v>2288</v>
      </c>
      <c r="D40" s="69">
        <v>1155</v>
      </c>
      <c r="E40" s="69">
        <v>1133</v>
      </c>
      <c r="G40" s="90">
        <v>1951</v>
      </c>
      <c r="H40" s="90" t="s">
        <v>166</v>
      </c>
      <c r="I40" s="69">
        <v>1671</v>
      </c>
      <c r="J40" s="69">
        <v>723</v>
      </c>
      <c r="K40" s="69">
        <v>948</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2122</v>
      </c>
      <c r="D42" s="69">
        <v>1092</v>
      </c>
      <c r="E42" s="69">
        <v>1030</v>
      </c>
      <c r="G42" s="90">
        <v>1950</v>
      </c>
      <c r="H42" s="90" t="s">
        <v>168</v>
      </c>
      <c r="I42" s="69">
        <v>1622</v>
      </c>
      <c r="J42" s="69">
        <v>668</v>
      </c>
      <c r="K42" s="69">
        <v>954</v>
      </c>
    </row>
    <row r="43" spans="1:11" s="87" customFormat="1" ht="12" customHeight="1" x14ac:dyDescent="0.2">
      <c r="A43" s="90">
        <v>1994</v>
      </c>
      <c r="B43" s="90" t="s">
        <v>169</v>
      </c>
      <c r="C43" s="69">
        <v>2087</v>
      </c>
      <c r="D43" s="69">
        <v>1067</v>
      </c>
      <c r="E43" s="69">
        <v>1020</v>
      </c>
      <c r="G43" s="90">
        <v>1949</v>
      </c>
      <c r="H43" s="90" t="s">
        <v>170</v>
      </c>
      <c r="I43" s="69">
        <v>1432</v>
      </c>
      <c r="J43" s="69">
        <v>611</v>
      </c>
      <c r="K43" s="69">
        <v>821</v>
      </c>
    </row>
    <row r="44" spans="1:11" s="87" customFormat="1" ht="12" customHeight="1" x14ac:dyDescent="0.2">
      <c r="A44" s="90">
        <v>1993</v>
      </c>
      <c r="B44" s="90" t="s">
        <v>171</v>
      </c>
      <c r="C44" s="69">
        <v>1917</v>
      </c>
      <c r="D44" s="69">
        <v>983</v>
      </c>
      <c r="E44" s="69">
        <v>934</v>
      </c>
      <c r="G44" s="90">
        <v>1948</v>
      </c>
      <c r="H44" s="90" t="s">
        <v>172</v>
      </c>
      <c r="I44" s="69">
        <v>1179</v>
      </c>
      <c r="J44" s="69">
        <v>514</v>
      </c>
      <c r="K44" s="69">
        <v>665</v>
      </c>
    </row>
    <row r="45" spans="1:11" s="87" customFormat="1" ht="12" customHeight="1" x14ac:dyDescent="0.2">
      <c r="A45" s="90">
        <v>1992</v>
      </c>
      <c r="B45" s="90" t="s">
        <v>173</v>
      </c>
      <c r="C45" s="69">
        <v>2003</v>
      </c>
      <c r="D45" s="69">
        <v>1039</v>
      </c>
      <c r="E45" s="69">
        <v>964</v>
      </c>
      <c r="G45" s="90">
        <v>1947</v>
      </c>
      <c r="H45" s="90" t="s">
        <v>174</v>
      </c>
      <c r="I45" s="69">
        <v>1176</v>
      </c>
      <c r="J45" s="69">
        <v>507</v>
      </c>
      <c r="K45" s="69">
        <v>669</v>
      </c>
    </row>
    <row r="46" spans="1:11" s="87" customFormat="1" ht="12" customHeight="1" x14ac:dyDescent="0.2">
      <c r="A46" s="90">
        <v>1991</v>
      </c>
      <c r="B46" s="90" t="s">
        <v>175</v>
      </c>
      <c r="C46" s="69">
        <v>2220</v>
      </c>
      <c r="D46" s="69">
        <v>1059</v>
      </c>
      <c r="E46" s="69">
        <v>1161</v>
      </c>
      <c r="G46" s="90">
        <v>1946</v>
      </c>
      <c r="H46" s="90" t="s">
        <v>176</v>
      </c>
      <c r="I46" s="69">
        <v>775</v>
      </c>
      <c r="J46" s="69">
        <v>333</v>
      </c>
      <c r="K46" s="69">
        <v>442</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2831</v>
      </c>
      <c r="D48" s="69">
        <v>1414</v>
      </c>
      <c r="E48" s="69">
        <v>1417</v>
      </c>
      <c r="G48" s="90">
        <v>1945</v>
      </c>
      <c r="H48" s="90" t="s">
        <v>178</v>
      </c>
      <c r="I48" s="69">
        <v>941</v>
      </c>
      <c r="J48" s="69">
        <v>390</v>
      </c>
      <c r="K48" s="69">
        <v>551</v>
      </c>
    </row>
    <row r="49" spans="1:11" s="87" customFormat="1" ht="12" customHeight="1" x14ac:dyDescent="0.2">
      <c r="A49" s="90">
        <v>1989</v>
      </c>
      <c r="B49" s="90" t="s">
        <v>179</v>
      </c>
      <c r="C49" s="69">
        <v>3078</v>
      </c>
      <c r="D49" s="69">
        <v>1553</v>
      </c>
      <c r="E49" s="69">
        <v>1525</v>
      </c>
      <c r="G49" s="90">
        <v>1944</v>
      </c>
      <c r="H49" s="90" t="s">
        <v>180</v>
      </c>
      <c r="I49" s="69">
        <v>1321</v>
      </c>
      <c r="J49" s="69">
        <v>517</v>
      </c>
      <c r="K49" s="69">
        <v>804</v>
      </c>
    </row>
    <row r="50" spans="1:11" s="87" customFormat="1" ht="12" customHeight="1" x14ac:dyDescent="0.2">
      <c r="A50" s="90">
        <v>1988</v>
      </c>
      <c r="B50" s="90" t="s">
        <v>181</v>
      </c>
      <c r="C50" s="69">
        <v>2959</v>
      </c>
      <c r="D50" s="69">
        <v>1449</v>
      </c>
      <c r="E50" s="69">
        <v>1510</v>
      </c>
      <c r="G50" s="90">
        <v>1943</v>
      </c>
      <c r="H50" s="90" t="s">
        <v>182</v>
      </c>
      <c r="I50" s="69">
        <v>1342</v>
      </c>
      <c r="J50" s="69">
        <v>517</v>
      </c>
      <c r="K50" s="69">
        <v>825</v>
      </c>
    </row>
    <row r="51" spans="1:11" s="87" customFormat="1" ht="12" customHeight="1" x14ac:dyDescent="0.2">
      <c r="A51" s="90">
        <v>1987</v>
      </c>
      <c r="B51" s="90" t="s">
        <v>183</v>
      </c>
      <c r="C51" s="69">
        <v>2924</v>
      </c>
      <c r="D51" s="69">
        <v>1472</v>
      </c>
      <c r="E51" s="69">
        <v>1452</v>
      </c>
      <c r="G51" s="90">
        <v>1942</v>
      </c>
      <c r="H51" s="90" t="s">
        <v>184</v>
      </c>
      <c r="I51" s="69">
        <v>1207</v>
      </c>
      <c r="J51" s="69">
        <v>506</v>
      </c>
      <c r="K51" s="69">
        <v>701</v>
      </c>
    </row>
    <row r="52" spans="1:11" s="87" customFormat="1" ht="12" customHeight="1" x14ac:dyDescent="0.2">
      <c r="A52" s="90">
        <v>1986</v>
      </c>
      <c r="B52" s="90" t="s">
        <v>185</v>
      </c>
      <c r="C52" s="69">
        <v>2892</v>
      </c>
      <c r="D52" s="69">
        <v>1421</v>
      </c>
      <c r="E52" s="69">
        <v>1471</v>
      </c>
      <c r="G52" s="90">
        <v>1941</v>
      </c>
      <c r="H52" s="90" t="s">
        <v>186</v>
      </c>
      <c r="I52" s="69">
        <v>1361</v>
      </c>
      <c r="J52" s="69">
        <v>507</v>
      </c>
      <c r="K52" s="69">
        <v>854</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2978</v>
      </c>
      <c r="D54" s="69">
        <v>1425</v>
      </c>
      <c r="E54" s="69">
        <v>1553</v>
      </c>
      <c r="G54" s="90">
        <v>1940</v>
      </c>
      <c r="H54" s="90" t="s">
        <v>188</v>
      </c>
      <c r="I54" s="69">
        <v>1266</v>
      </c>
      <c r="J54" s="69">
        <v>492</v>
      </c>
      <c r="K54" s="69">
        <v>774</v>
      </c>
    </row>
    <row r="55" spans="1:11" s="87" customFormat="1" ht="12" customHeight="1" x14ac:dyDescent="0.2">
      <c r="A55" s="90">
        <v>1984</v>
      </c>
      <c r="B55" s="90" t="s">
        <v>189</v>
      </c>
      <c r="C55" s="69">
        <v>2728</v>
      </c>
      <c r="D55" s="69">
        <v>1303</v>
      </c>
      <c r="E55" s="69">
        <v>1425</v>
      </c>
      <c r="G55" s="90">
        <v>1939</v>
      </c>
      <c r="H55" s="90" t="s">
        <v>190</v>
      </c>
      <c r="I55" s="69">
        <v>1194</v>
      </c>
      <c r="J55" s="69">
        <v>454</v>
      </c>
      <c r="K55" s="69">
        <v>740</v>
      </c>
    </row>
    <row r="56" spans="1:11" s="87" customFormat="1" ht="12" customHeight="1" x14ac:dyDescent="0.2">
      <c r="A56" s="90">
        <v>1983</v>
      </c>
      <c r="B56" s="90" t="s">
        <v>191</v>
      </c>
      <c r="C56" s="69">
        <v>2863</v>
      </c>
      <c r="D56" s="69">
        <v>1382</v>
      </c>
      <c r="E56" s="69">
        <v>1481</v>
      </c>
      <c r="G56" s="90">
        <v>1938</v>
      </c>
      <c r="H56" s="90" t="s">
        <v>192</v>
      </c>
      <c r="I56" s="69">
        <v>991</v>
      </c>
      <c r="J56" s="69">
        <v>359</v>
      </c>
      <c r="K56" s="69">
        <v>632</v>
      </c>
    </row>
    <row r="57" spans="1:11" s="87" customFormat="1" ht="12" customHeight="1" x14ac:dyDescent="0.2">
      <c r="A57" s="90">
        <v>1982</v>
      </c>
      <c r="B57" s="90" t="s">
        <v>193</v>
      </c>
      <c r="C57" s="69">
        <v>2848</v>
      </c>
      <c r="D57" s="69">
        <v>1354</v>
      </c>
      <c r="E57" s="69">
        <v>1494</v>
      </c>
      <c r="G57" s="90">
        <v>1937</v>
      </c>
      <c r="H57" s="90" t="s">
        <v>194</v>
      </c>
      <c r="I57" s="69">
        <v>903</v>
      </c>
      <c r="J57" s="69">
        <v>292</v>
      </c>
      <c r="K57" s="69">
        <v>611</v>
      </c>
    </row>
    <row r="58" spans="1:11" s="87" customFormat="1" ht="12" customHeight="1" x14ac:dyDescent="0.2">
      <c r="A58" s="90">
        <v>1981</v>
      </c>
      <c r="B58" s="90" t="s">
        <v>195</v>
      </c>
      <c r="C58" s="69">
        <v>2818</v>
      </c>
      <c r="D58" s="69">
        <v>1384</v>
      </c>
      <c r="E58" s="69">
        <v>1434</v>
      </c>
      <c r="G58" s="90">
        <v>1936</v>
      </c>
      <c r="H58" s="90" t="s">
        <v>196</v>
      </c>
      <c r="I58" s="69">
        <v>726</v>
      </c>
      <c r="J58" s="69">
        <v>256</v>
      </c>
      <c r="K58" s="69">
        <v>470</v>
      </c>
    </row>
    <row r="59" spans="1:11" s="87" customFormat="1" ht="23.25" customHeight="1" x14ac:dyDescent="0.2">
      <c r="C59" s="92"/>
      <c r="D59" s="92"/>
      <c r="E59" s="92"/>
      <c r="G59" s="93" t="s">
        <v>398</v>
      </c>
      <c r="H59" s="94" t="s">
        <v>197</v>
      </c>
      <c r="I59" s="69">
        <v>2283</v>
      </c>
      <c r="J59" s="69">
        <v>703</v>
      </c>
      <c r="K59" s="69">
        <v>1580</v>
      </c>
    </row>
    <row r="60" spans="1:11" s="87" customFormat="1" ht="12" customHeight="1" x14ac:dyDescent="0.2">
      <c r="H60" s="95" t="s">
        <v>198</v>
      </c>
      <c r="I60" s="152">
        <v>185137</v>
      </c>
      <c r="J60" s="152">
        <v>89356</v>
      </c>
      <c r="K60" s="152">
        <v>95781</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A40" display="6.4  Kreisfreie Stadt Potsdam" xr:uid="{52332374-0FC7-4758-831D-C6BDC0298312}"/>
    <hyperlink ref="A1:K1" location="Inhaltsverzeichnis!A34" display="Inhaltsverzeichnis!A34" xr:uid="{7052F5A7-6D0D-4A33-AF2D-EF1401FD9098}"/>
  </hyperlinks>
  <pageMargins left="0.59055118110236227" right="0" top="0.78740157480314965" bottom="0.39370078740157483" header="0.31496062992125984" footer="0.23622047244094491"/>
  <pageSetup paperSize="9" firstPageNumber="21"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B0B2-3D3A-41EE-946E-2FDF9880BBF7}">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363</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1033</v>
      </c>
      <c r="D6" s="69">
        <v>528</v>
      </c>
      <c r="E6" s="69">
        <v>505</v>
      </c>
      <c r="G6" s="90">
        <v>1980</v>
      </c>
      <c r="H6" s="90" t="s">
        <v>108</v>
      </c>
      <c r="I6" s="69">
        <v>2890</v>
      </c>
      <c r="J6" s="69">
        <v>1449</v>
      </c>
      <c r="K6" s="69">
        <v>1441</v>
      </c>
    </row>
    <row r="7" spans="1:11" s="87" customFormat="1" ht="12" customHeight="1" x14ac:dyDescent="0.2">
      <c r="A7" s="90">
        <v>2024</v>
      </c>
      <c r="B7" s="90" t="s">
        <v>109</v>
      </c>
      <c r="C7" s="69">
        <v>1253</v>
      </c>
      <c r="D7" s="69">
        <v>647</v>
      </c>
      <c r="E7" s="69">
        <v>606</v>
      </c>
      <c r="G7" s="90">
        <v>1979</v>
      </c>
      <c r="H7" s="90" t="s">
        <v>110</v>
      </c>
      <c r="I7" s="69">
        <v>2823</v>
      </c>
      <c r="J7" s="69">
        <v>1469</v>
      </c>
      <c r="K7" s="69">
        <v>1354</v>
      </c>
    </row>
    <row r="8" spans="1:11" s="87" customFormat="1" ht="12" customHeight="1" x14ac:dyDescent="0.2">
      <c r="A8" s="90">
        <v>2023</v>
      </c>
      <c r="B8" s="90" t="s">
        <v>111</v>
      </c>
      <c r="C8" s="69">
        <v>1341</v>
      </c>
      <c r="D8" s="69">
        <v>712</v>
      </c>
      <c r="E8" s="69">
        <v>629</v>
      </c>
      <c r="G8" s="90">
        <v>1978</v>
      </c>
      <c r="H8" s="90" t="s">
        <v>112</v>
      </c>
      <c r="I8" s="69">
        <v>2689</v>
      </c>
      <c r="J8" s="69">
        <v>1359</v>
      </c>
      <c r="K8" s="69">
        <v>1330</v>
      </c>
    </row>
    <row r="9" spans="1:11" s="87" customFormat="1" ht="12" customHeight="1" x14ac:dyDescent="0.2">
      <c r="A9" s="90">
        <v>2022</v>
      </c>
      <c r="B9" s="90" t="s">
        <v>113</v>
      </c>
      <c r="C9" s="69">
        <v>1534</v>
      </c>
      <c r="D9" s="69">
        <v>803</v>
      </c>
      <c r="E9" s="69">
        <v>731</v>
      </c>
      <c r="G9" s="90">
        <v>1977</v>
      </c>
      <c r="H9" s="90" t="s">
        <v>114</v>
      </c>
      <c r="I9" s="69">
        <v>2579</v>
      </c>
      <c r="J9" s="69">
        <v>1328</v>
      </c>
      <c r="K9" s="69">
        <v>1251</v>
      </c>
    </row>
    <row r="10" spans="1:11" s="87" customFormat="1" ht="12" customHeight="1" x14ac:dyDescent="0.2">
      <c r="A10" s="90">
        <v>2021</v>
      </c>
      <c r="B10" s="90" t="s">
        <v>115</v>
      </c>
      <c r="C10" s="69">
        <v>1682</v>
      </c>
      <c r="D10" s="69">
        <v>832</v>
      </c>
      <c r="E10" s="69">
        <v>850</v>
      </c>
      <c r="G10" s="90">
        <v>1976</v>
      </c>
      <c r="H10" s="90" t="s">
        <v>116</v>
      </c>
      <c r="I10" s="69">
        <v>2411</v>
      </c>
      <c r="J10" s="69">
        <v>1269</v>
      </c>
      <c r="K10" s="69">
        <v>1142</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1806</v>
      </c>
      <c r="D12" s="69">
        <v>962</v>
      </c>
      <c r="E12" s="69">
        <v>844</v>
      </c>
      <c r="G12" s="90">
        <v>1975</v>
      </c>
      <c r="H12" s="90" t="s">
        <v>118</v>
      </c>
      <c r="I12" s="69">
        <v>2251</v>
      </c>
      <c r="J12" s="69">
        <v>1208</v>
      </c>
      <c r="K12" s="69">
        <v>1043</v>
      </c>
    </row>
    <row r="13" spans="1:11" s="87" customFormat="1" ht="12" customHeight="1" x14ac:dyDescent="0.2">
      <c r="A13" s="90">
        <v>2019</v>
      </c>
      <c r="B13" s="90" t="s">
        <v>119</v>
      </c>
      <c r="C13" s="69">
        <v>1807</v>
      </c>
      <c r="D13" s="69">
        <v>941</v>
      </c>
      <c r="E13" s="69">
        <v>866</v>
      </c>
      <c r="G13" s="90">
        <v>1974</v>
      </c>
      <c r="H13" s="90" t="s">
        <v>120</v>
      </c>
      <c r="I13" s="69">
        <v>2115</v>
      </c>
      <c r="J13" s="69">
        <v>1079</v>
      </c>
      <c r="K13" s="69">
        <v>1036</v>
      </c>
    </row>
    <row r="14" spans="1:11" s="87" customFormat="1" ht="12" customHeight="1" x14ac:dyDescent="0.2">
      <c r="A14" s="90">
        <v>2018</v>
      </c>
      <c r="B14" s="90" t="s">
        <v>121</v>
      </c>
      <c r="C14" s="69">
        <v>1961</v>
      </c>
      <c r="D14" s="69">
        <v>993</v>
      </c>
      <c r="E14" s="69">
        <v>968</v>
      </c>
      <c r="G14" s="90">
        <v>1973</v>
      </c>
      <c r="H14" s="90" t="s">
        <v>122</v>
      </c>
      <c r="I14" s="69">
        <v>2069</v>
      </c>
      <c r="J14" s="69">
        <v>1079</v>
      </c>
      <c r="K14" s="69">
        <v>990</v>
      </c>
    </row>
    <row r="15" spans="1:11" s="87" customFormat="1" ht="12" customHeight="1" x14ac:dyDescent="0.2">
      <c r="A15" s="90">
        <v>2017</v>
      </c>
      <c r="B15" s="90" t="s">
        <v>123</v>
      </c>
      <c r="C15" s="69">
        <v>1989</v>
      </c>
      <c r="D15" s="69">
        <v>988</v>
      </c>
      <c r="E15" s="69">
        <v>1001</v>
      </c>
      <c r="G15" s="90">
        <v>1972</v>
      </c>
      <c r="H15" s="90" t="s">
        <v>124</v>
      </c>
      <c r="I15" s="69">
        <v>2324</v>
      </c>
      <c r="J15" s="69">
        <v>1209</v>
      </c>
      <c r="K15" s="69">
        <v>1115</v>
      </c>
    </row>
    <row r="16" spans="1:11" s="87" customFormat="1" ht="12" customHeight="1" x14ac:dyDescent="0.2">
      <c r="A16" s="90">
        <v>2016</v>
      </c>
      <c r="B16" s="90" t="s">
        <v>125</v>
      </c>
      <c r="C16" s="69">
        <v>2059</v>
      </c>
      <c r="D16" s="69">
        <v>1029</v>
      </c>
      <c r="E16" s="69">
        <v>1030</v>
      </c>
      <c r="G16" s="90">
        <v>1971</v>
      </c>
      <c r="H16" s="90" t="s">
        <v>126</v>
      </c>
      <c r="I16" s="69">
        <v>2688</v>
      </c>
      <c r="J16" s="69">
        <v>1337</v>
      </c>
      <c r="K16" s="69">
        <v>1351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1956</v>
      </c>
      <c r="D18" s="69">
        <v>1013</v>
      </c>
      <c r="E18" s="69">
        <v>943</v>
      </c>
      <c r="G18" s="90">
        <v>1970</v>
      </c>
      <c r="H18" s="90" t="s">
        <v>128</v>
      </c>
      <c r="I18" s="69">
        <v>2809</v>
      </c>
      <c r="J18" s="69">
        <v>1388</v>
      </c>
      <c r="K18" s="69">
        <v>1421</v>
      </c>
    </row>
    <row r="19" spans="1:11" s="87" customFormat="1" ht="12" customHeight="1" x14ac:dyDescent="0.2">
      <c r="A19" s="90">
        <v>2014</v>
      </c>
      <c r="B19" s="90" t="s">
        <v>129</v>
      </c>
      <c r="C19" s="69">
        <v>2045</v>
      </c>
      <c r="D19" s="69">
        <v>1032</v>
      </c>
      <c r="E19" s="69">
        <v>1013</v>
      </c>
      <c r="G19" s="90">
        <v>1969</v>
      </c>
      <c r="H19" s="90" t="s">
        <v>130</v>
      </c>
      <c r="I19" s="69">
        <v>2757</v>
      </c>
      <c r="J19" s="69">
        <v>1353</v>
      </c>
      <c r="K19" s="69">
        <v>1404</v>
      </c>
    </row>
    <row r="20" spans="1:11" s="87" customFormat="1" ht="12" customHeight="1" x14ac:dyDescent="0.2">
      <c r="A20" s="90">
        <v>2013</v>
      </c>
      <c r="B20" s="90" t="s">
        <v>131</v>
      </c>
      <c r="C20" s="69">
        <v>1878</v>
      </c>
      <c r="D20" s="69">
        <v>974</v>
      </c>
      <c r="E20" s="69">
        <v>904</v>
      </c>
      <c r="G20" s="90">
        <v>1968</v>
      </c>
      <c r="H20" s="90" t="s">
        <v>132</v>
      </c>
      <c r="I20" s="69">
        <v>2909</v>
      </c>
      <c r="J20" s="69">
        <v>1436</v>
      </c>
      <c r="K20" s="69">
        <v>1473</v>
      </c>
    </row>
    <row r="21" spans="1:11" s="87" customFormat="1" ht="12" customHeight="1" x14ac:dyDescent="0.2">
      <c r="A21" s="90">
        <v>2012</v>
      </c>
      <c r="B21" s="90" t="s">
        <v>133</v>
      </c>
      <c r="C21" s="69">
        <v>1969</v>
      </c>
      <c r="D21" s="69">
        <v>961</v>
      </c>
      <c r="E21" s="69">
        <v>1008</v>
      </c>
      <c r="G21" s="90">
        <v>1967</v>
      </c>
      <c r="H21" s="90" t="s">
        <v>134</v>
      </c>
      <c r="I21" s="69">
        <v>3038</v>
      </c>
      <c r="J21" s="69">
        <v>1456</v>
      </c>
      <c r="K21" s="69">
        <v>1582</v>
      </c>
    </row>
    <row r="22" spans="1:11" s="87" customFormat="1" ht="12" customHeight="1" x14ac:dyDescent="0.2">
      <c r="A22" s="90">
        <v>2011</v>
      </c>
      <c r="B22" s="90" t="s">
        <v>135</v>
      </c>
      <c r="C22" s="69">
        <v>1906</v>
      </c>
      <c r="D22" s="69">
        <v>974</v>
      </c>
      <c r="E22" s="69">
        <v>932</v>
      </c>
      <c r="G22" s="90">
        <v>1966</v>
      </c>
      <c r="H22" s="90" t="s">
        <v>136</v>
      </c>
      <c r="I22" s="69">
        <v>3334</v>
      </c>
      <c r="J22" s="69">
        <v>1675</v>
      </c>
      <c r="K22" s="69">
        <v>1659</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1972</v>
      </c>
      <c r="D24" s="69">
        <v>1058</v>
      </c>
      <c r="E24" s="69">
        <v>914</v>
      </c>
      <c r="G24" s="90">
        <v>1965</v>
      </c>
      <c r="H24" s="90" t="s">
        <v>138</v>
      </c>
      <c r="I24" s="69">
        <v>3342</v>
      </c>
      <c r="J24" s="69">
        <v>1654</v>
      </c>
      <c r="K24" s="69">
        <v>1688</v>
      </c>
    </row>
    <row r="25" spans="1:11" s="87" customFormat="1" ht="12" customHeight="1" x14ac:dyDescent="0.2">
      <c r="A25" s="90">
        <v>2009</v>
      </c>
      <c r="B25" s="90" t="s">
        <v>139</v>
      </c>
      <c r="C25" s="69">
        <v>1948</v>
      </c>
      <c r="D25" s="69">
        <v>1001</v>
      </c>
      <c r="E25" s="69">
        <v>947</v>
      </c>
      <c r="G25" s="90">
        <v>1964</v>
      </c>
      <c r="H25" s="90" t="s">
        <v>140</v>
      </c>
      <c r="I25" s="69">
        <v>3414</v>
      </c>
      <c r="J25" s="69">
        <v>1655</v>
      </c>
      <c r="K25" s="69">
        <v>1759</v>
      </c>
    </row>
    <row r="26" spans="1:11" s="87" customFormat="1" ht="12" customHeight="1" x14ac:dyDescent="0.2">
      <c r="A26" s="90">
        <v>2008</v>
      </c>
      <c r="B26" s="90" t="s">
        <v>141</v>
      </c>
      <c r="C26" s="69">
        <v>1920</v>
      </c>
      <c r="D26" s="69">
        <v>986</v>
      </c>
      <c r="E26" s="69">
        <v>934</v>
      </c>
      <c r="G26" s="90">
        <v>1963</v>
      </c>
      <c r="H26" s="90" t="s">
        <v>142</v>
      </c>
      <c r="I26" s="69">
        <v>3584</v>
      </c>
      <c r="J26" s="69">
        <v>1731</v>
      </c>
      <c r="K26" s="69">
        <v>1853</v>
      </c>
    </row>
    <row r="27" spans="1:11" s="87" customFormat="1" ht="12" customHeight="1" x14ac:dyDescent="0.2">
      <c r="A27" s="90">
        <v>2007</v>
      </c>
      <c r="B27" s="90" t="s">
        <v>143</v>
      </c>
      <c r="C27" s="69">
        <v>1837</v>
      </c>
      <c r="D27" s="69">
        <v>927</v>
      </c>
      <c r="E27" s="69">
        <v>910</v>
      </c>
      <c r="G27" s="90">
        <v>1962</v>
      </c>
      <c r="H27" s="90" t="s">
        <v>144</v>
      </c>
      <c r="I27" s="69">
        <v>3610</v>
      </c>
      <c r="J27" s="69">
        <v>1791</v>
      </c>
      <c r="K27" s="69">
        <v>1819</v>
      </c>
    </row>
    <row r="28" spans="1:11" s="87" customFormat="1" ht="12" customHeight="1" x14ac:dyDescent="0.2">
      <c r="A28" s="90">
        <v>2006</v>
      </c>
      <c r="B28" s="90" t="s">
        <v>145</v>
      </c>
      <c r="C28" s="69">
        <v>1754</v>
      </c>
      <c r="D28" s="69">
        <v>917</v>
      </c>
      <c r="E28" s="69">
        <v>837</v>
      </c>
      <c r="G28" s="90">
        <v>1961</v>
      </c>
      <c r="H28" s="90" t="s">
        <v>146</v>
      </c>
      <c r="I28" s="69">
        <v>3463</v>
      </c>
      <c r="J28" s="69">
        <v>1722</v>
      </c>
      <c r="K28" s="69">
        <v>1741</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1678</v>
      </c>
      <c r="D30" s="69">
        <v>882</v>
      </c>
      <c r="E30" s="69">
        <v>796</v>
      </c>
      <c r="G30" s="90">
        <v>1960</v>
      </c>
      <c r="H30" s="90" t="s">
        <v>148</v>
      </c>
      <c r="I30" s="69">
        <v>3323</v>
      </c>
      <c r="J30" s="69">
        <v>1610</v>
      </c>
      <c r="K30" s="69">
        <v>1713</v>
      </c>
    </row>
    <row r="31" spans="1:11" s="87" customFormat="1" ht="12" customHeight="1" x14ac:dyDescent="0.2">
      <c r="A31" s="90">
        <v>2004</v>
      </c>
      <c r="B31" s="90" t="s">
        <v>149</v>
      </c>
      <c r="C31" s="69">
        <v>1608</v>
      </c>
      <c r="D31" s="69">
        <v>866</v>
      </c>
      <c r="E31" s="69">
        <v>742</v>
      </c>
      <c r="G31" s="90">
        <v>1959</v>
      </c>
      <c r="H31" s="90" t="s">
        <v>150</v>
      </c>
      <c r="I31" s="69">
        <v>3181</v>
      </c>
      <c r="J31" s="69">
        <v>1478</v>
      </c>
      <c r="K31" s="69">
        <v>1703</v>
      </c>
    </row>
    <row r="32" spans="1:11" s="87" customFormat="1" ht="12" customHeight="1" x14ac:dyDescent="0.2">
      <c r="A32" s="90">
        <v>2003</v>
      </c>
      <c r="B32" s="90" t="s">
        <v>151</v>
      </c>
      <c r="C32" s="69">
        <v>1539</v>
      </c>
      <c r="D32" s="69">
        <v>841</v>
      </c>
      <c r="E32" s="69">
        <v>698</v>
      </c>
      <c r="G32" s="90">
        <v>1958</v>
      </c>
      <c r="H32" s="90" t="s">
        <v>152</v>
      </c>
      <c r="I32" s="69">
        <v>2920</v>
      </c>
      <c r="J32" s="69">
        <v>1390</v>
      </c>
      <c r="K32" s="69">
        <v>1530</v>
      </c>
    </row>
    <row r="33" spans="1:11" s="87" customFormat="1" ht="12" customHeight="1" x14ac:dyDescent="0.2">
      <c r="A33" s="90">
        <v>2002</v>
      </c>
      <c r="B33" s="90" t="s">
        <v>153</v>
      </c>
      <c r="C33" s="69">
        <v>1537</v>
      </c>
      <c r="D33" s="69">
        <v>795</v>
      </c>
      <c r="E33" s="69">
        <v>742</v>
      </c>
      <c r="G33" s="90">
        <v>1957</v>
      </c>
      <c r="H33" s="90" t="s">
        <v>154</v>
      </c>
      <c r="I33" s="69">
        <v>2757</v>
      </c>
      <c r="J33" s="69">
        <v>1311</v>
      </c>
      <c r="K33" s="69">
        <v>1446</v>
      </c>
    </row>
    <row r="34" spans="1:11" s="87" customFormat="1" ht="12" customHeight="1" x14ac:dyDescent="0.2">
      <c r="A34" s="90">
        <v>2001</v>
      </c>
      <c r="B34" s="90" t="s">
        <v>155</v>
      </c>
      <c r="C34" s="69">
        <v>1379</v>
      </c>
      <c r="D34" s="69">
        <v>721</v>
      </c>
      <c r="E34" s="69">
        <v>658</v>
      </c>
      <c r="G34" s="90">
        <v>1956</v>
      </c>
      <c r="H34" s="90" t="s">
        <v>156</v>
      </c>
      <c r="I34" s="69">
        <v>2797</v>
      </c>
      <c r="J34" s="69">
        <v>1360</v>
      </c>
      <c r="K34" s="69">
        <v>1437</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1574</v>
      </c>
      <c r="D36" s="69">
        <v>859</v>
      </c>
      <c r="E36" s="69">
        <v>715</v>
      </c>
      <c r="G36" s="90">
        <v>1955</v>
      </c>
      <c r="H36" s="90" t="s">
        <v>158</v>
      </c>
      <c r="I36" s="69">
        <v>2732</v>
      </c>
      <c r="J36" s="69">
        <v>1316</v>
      </c>
      <c r="K36" s="69">
        <v>1416</v>
      </c>
    </row>
    <row r="37" spans="1:11" s="87" customFormat="1" ht="12" customHeight="1" x14ac:dyDescent="0.2">
      <c r="A37" s="90">
        <v>1999</v>
      </c>
      <c r="B37" s="90" t="s">
        <v>159</v>
      </c>
      <c r="C37" s="69">
        <v>1528</v>
      </c>
      <c r="D37" s="69">
        <v>829</v>
      </c>
      <c r="E37" s="69">
        <v>699</v>
      </c>
      <c r="G37" s="90">
        <v>1954</v>
      </c>
      <c r="H37" s="90" t="s">
        <v>160</v>
      </c>
      <c r="I37" s="69">
        <v>2629</v>
      </c>
      <c r="J37" s="69">
        <v>1262</v>
      </c>
      <c r="K37" s="69">
        <v>1367</v>
      </c>
    </row>
    <row r="38" spans="1:11" s="87" customFormat="1" ht="12" customHeight="1" x14ac:dyDescent="0.2">
      <c r="A38" s="90">
        <v>1998</v>
      </c>
      <c r="B38" s="90" t="s">
        <v>161</v>
      </c>
      <c r="C38" s="69">
        <v>1464</v>
      </c>
      <c r="D38" s="69">
        <v>797</v>
      </c>
      <c r="E38" s="69">
        <v>667</v>
      </c>
      <c r="G38" s="90">
        <v>1953</v>
      </c>
      <c r="H38" s="90" t="s">
        <v>162</v>
      </c>
      <c r="I38" s="69">
        <v>2492</v>
      </c>
      <c r="J38" s="69">
        <v>1174</v>
      </c>
      <c r="K38" s="69">
        <v>1318</v>
      </c>
    </row>
    <row r="39" spans="1:11" s="87" customFormat="1" ht="12" customHeight="1" x14ac:dyDescent="0.2">
      <c r="A39" s="90">
        <v>1997</v>
      </c>
      <c r="B39" s="90" t="s">
        <v>163</v>
      </c>
      <c r="C39" s="69">
        <v>1422</v>
      </c>
      <c r="D39" s="69">
        <v>743</v>
      </c>
      <c r="E39" s="69">
        <v>679</v>
      </c>
      <c r="G39" s="90">
        <v>1952</v>
      </c>
      <c r="H39" s="90" t="s">
        <v>164</v>
      </c>
      <c r="I39" s="69">
        <v>2501</v>
      </c>
      <c r="J39" s="69">
        <v>1164</v>
      </c>
      <c r="K39" s="69">
        <v>1337</v>
      </c>
    </row>
    <row r="40" spans="1:11" s="87" customFormat="1" ht="12" customHeight="1" x14ac:dyDescent="0.2">
      <c r="A40" s="90">
        <v>1996</v>
      </c>
      <c r="B40" s="90" t="s">
        <v>165</v>
      </c>
      <c r="C40" s="69">
        <v>1359</v>
      </c>
      <c r="D40" s="69">
        <v>698</v>
      </c>
      <c r="E40" s="69">
        <v>661</v>
      </c>
      <c r="G40" s="90">
        <v>1951</v>
      </c>
      <c r="H40" s="90" t="s">
        <v>166</v>
      </c>
      <c r="I40" s="69">
        <v>2365</v>
      </c>
      <c r="J40" s="69">
        <v>1164</v>
      </c>
      <c r="K40" s="69">
        <v>1201</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1325</v>
      </c>
      <c r="D42" s="69">
        <v>687</v>
      </c>
      <c r="E42" s="69">
        <v>638</v>
      </c>
      <c r="G42" s="90">
        <v>1950</v>
      </c>
      <c r="H42" s="90" t="s">
        <v>168</v>
      </c>
      <c r="I42" s="69">
        <v>2183</v>
      </c>
      <c r="J42" s="69">
        <v>1019</v>
      </c>
      <c r="K42" s="69">
        <v>1164</v>
      </c>
    </row>
    <row r="43" spans="1:11" s="87" customFormat="1" ht="12" customHeight="1" x14ac:dyDescent="0.2">
      <c r="A43" s="90">
        <v>1994</v>
      </c>
      <c r="B43" s="90" t="s">
        <v>169</v>
      </c>
      <c r="C43" s="69">
        <v>1227</v>
      </c>
      <c r="D43" s="69">
        <v>629</v>
      </c>
      <c r="E43" s="69">
        <v>598</v>
      </c>
      <c r="G43" s="90">
        <v>1949</v>
      </c>
      <c r="H43" s="90" t="s">
        <v>170</v>
      </c>
      <c r="I43" s="69">
        <v>1834</v>
      </c>
      <c r="J43" s="69">
        <v>874</v>
      </c>
      <c r="K43" s="69">
        <v>960</v>
      </c>
    </row>
    <row r="44" spans="1:11" s="87" customFormat="1" ht="12" customHeight="1" x14ac:dyDescent="0.2">
      <c r="A44" s="90">
        <v>1993</v>
      </c>
      <c r="B44" s="90" t="s">
        <v>171</v>
      </c>
      <c r="C44" s="69">
        <v>1338</v>
      </c>
      <c r="D44" s="69">
        <v>649</v>
      </c>
      <c r="E44" s="69">
        <v>689</v>
      </c>
      <c r="G44" s="90">
        <v>1948</v>
      </c>
      <c r="H44" s="90" t="s">
        <v>172</v>
      </c>
      <c r="I44" s="69">
        <v>1568</v>
      </c>
      <c r="J44" s="69">
        <v>720</v>
      </c>
      <c r="K44" s="69">
        <v>848</v>
      </c>
    </row>
    <row r="45" spans="1:11" s="87" customFormat="1" ht="12" customHeight="1" x14ac:dyDescent="0.2">
      <c r="A45" s="90">
        <v>1992</v>
      </c>
      <c r="B45" s="90" t="s">
        <v>173</v>
      </c>
      <c r="C45" s="69">
        <v>1477</v>
      </c>
      <c r="D45" s="69">
        <v>711</v>
      </c>
      <c r="E45" s="69">
        <v>766</v>
      </c>
      <c r="G45" s="90">
        <v>1947</v>
      </c>
      <c r="H45" s="90" t="s">
        <v>174</v>
      </c>
      <c r="I45" s="69">
        <v>1529</v>
      </c>
      <c r="J45" s="69">
        <v>732</v>
      </c>
      <c r="K45" s="69">
        <v>797</v>
      </c>
    </row>
    <row r="46" spans="1:11" s="87" customFormat="1" ht="12" customHeight="1" x14ac:dyDescent="0.2">
      <c r="A46" s="90">
        <v>1991</v>
      </c>
      <c r="B46" s="90" t="s">
        <v>175</v>
      </c>
      <c r="C46" s="69">
        <v>1608</v>
      </c>
      <c r="D46" s="69">
        <v>764</v>
      </c>
      <c r="E46" s="69">
        <v>844</v>
      </c>
      <c r="G46" s="90">
        <v>1946</v>
      </c>
      <c r="H46" s="90" t="s">
        <v>176</v>
      </c>
      <c r="I46" s="69">
        <v>901</v>
      </c>
      <c r="J46" s="69">
        <v>386</v>
      </c>
      <c r="K46" s="69">
        <v>515</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2553</v>
      </c>
      <c r="D48" s="69">
        <v>1311</v>
      </c>
      <c r="E48" s="69">
        <v>1242</v>
      </c>
      <c r="G48" s="90">
        <v>1945</v>
      </c>
      <c r="H48" s="90" t="s">
        <v>178</v>
      </c>
      <c r="I48" s="69">
        <v>1060</v>
      </c>
      <c r="J48" s="69">
        <v>452</v>
      </c>
      <c r="K48" s="69">
        <v>608</v>
      </c>
    </row>
    <row r="49" spans="1:11" s="87" customFormat="1" ht="12" customHeight="1" x14ac:dyDescent="0.2">
      <c r="A49" s="90">
        <v>1989</v>
      </c>
      <c r="B49" s="90" t="s">
        <v>179</v>
      </c>
      <c r="C49" s="69">
        <v>2792</v>
      </c>
      <c r="D49" s="69">
        <v>1349</v>
      </c>
      <c r="E49" s="69">
        <v>1443</v>
      </c>
      <c r="G49" s="90">
        <v>1944</v>
      </c>
      <c r="H49" s="90" t="s">
        <v>180</v>
      </c>
      <c r="I49" s="69">
        <v>1574</v>
      </c>
      <c r="J49" s="69">
        <v>706</v>
      </c>
      <c r="K49" s="69">
        <v>868</v>
      </c>
    </row>
    <row r="50" spans="1:11" s="87" customFormat="1" ht="12" customHeight="1" x14ac:dyDescent="0.2">
      <c r="A50" s="90">
        <v>1988</v>
      </c>
      <c r="B50" s="90" t="s">
        <v>181</v>
      </c>
      <c r="C50" s="69">
        <v>2881</v>
      </c>
      <c r="D50" s="69">
        <v>1457</v>
      </c>
      <c r="E50" s="69">
        <v>1424</v>
      </c>
      <c r="G50" s="90">
        <v>1943</v>
      </c>
      <c r="H50" s="90" t="s">
        <v>182</v>
      </c>
      <c r="I50" s="69">
        <v>1551</v>
      </c>
      <c r="J50" s="69">
        <v>704</v>
      </c>
      <c r="K50" s="69">
        <v>847</v>
      </c>
    </row>
    <row r="51" spans="1:11" s="87" customFormat="1" ht="12" customHeight="1" x14ac:dyDescent="0.2">
      <c r="A51" s="90">
        <v>1987</v>
      </c>
      <c r="B51" s="90" t="s">
        <v>183</v>
      </c>
      <c r="C51" s="69">
        <v>3073</v>
      </c>
      <c r="D51" s="69">
        <v>1475</v>
      </c>
      <c r="E51" s="69">
        <v>1598</v>
      </c>
      <c r="G51" s="90">
        <v>1942</v>
      </c>
      <c r="H51" s="90" t="s">
        <v>184</v>
      </c>
      <c r="I51" s="69">
        <v>1435</v>
      </c>
      <c r="J51" s="69">
        <v>600</v>
      </c>
      <c r="K51" s="69">
        <v>835</v>
      </c>
    </row>
    <row r="52" spans="1:11" s="87" customFormat="1" ht="12" customHeight="1" x14ac:dyDescent="0.2">
      <c r="A52" s="90">
        <v>1986</v>
      </c>
      <c r="B52" s="90" t="s">
        <v>185</v>
      </c>
      <c r="C52" s="69">
        <v>2888</v>
      </c>
      <c r="D52" s="69">
        <v>1385</v>
      </c>
      <c r="E52" s="69">
        <v>1503</v>
      </c>
      <c r="G52" s="90">
        <v>1941</v>
      </c>
      <c r="H52" s="90" t="s">
        <v>186</v>
      </c>
      <c r="I52" s="69">
        <v>1789</v>
      </c>
      <c r="J52" s="69">
        <v>783</v>
      </c>
      <c r="K52" s="69">
        <v>1006</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2997</v>
      </c>
      <c r="D54" s="69">
        <v>1496</v>
      </c>
      <c r="E54" s="69">
        <v>1501</v>
      </c>
      <c r="G54" s="90">
        <v>1940</v>
      </c>
      <c r="H54" s="90" t="s">
        <v>188</v>
      </c>
      <c r="I54" s="69">
        <v>1622</v>
      </c>
      <c r="J54" s="69">
        <v>681</v>
      </c>
      <c r="K54" s="69">
        <v>941</v>
      </c>
    </row>
    <row r="55" spans="1:11" s="87" customFormat="1" ht="12" customHeight="1" x14ac:dyDescent="0.2">
      <c r="A55" s="90">
        <v>1984</v>
      </c>
      <c r="B55" s="90" t="s">
        <v>189</v>
      </c>
      <c r="C55" s="69">
        <v>3003</v>
      </c>
      <c r="D55" s="69">
        <v>1516</v>
      </c>
      <c r="E55" s="69">
        <v>1487</v>
      </c>
      <c r="G55" s="90">
        <v>1939</v>
      </c>
      <c r="H55" s="90" t="s">
        <v>190</v>
      </c>
      <c r="I55" s="69">
        <v>1421</v>
      </c>
      <c r="J55" s="69">
        <v>559</v>
      </c>
      <c r="K55" s="69">
        <v>862</v>
      </c>
    </row>
    <row r="56" spans="1:11" s="87" customFormat="1" ht="12" customHeight="1" x14ac:dyDescent="0.2">
      <c r="A56" s="90">
        <v>1983</v>
      </c>
      <c r="B56" s="90" t="s">
        <v>191</v>
      </c>
      <c r="C56" s="69">
        <v>2869</v>
      </c>
      <c r="D56" s="69">
        <v>1448</v>
      </c>
      <c r="E56" s="69">
        <v>1421</v>
      </c>
      <c r="G56" s="90">
        <v>1938</v>
      </c>
      <c r="H56" s="90" t="s">
        <v>192</v>
      </c>
      <c r="I56" s="69">
        <v>1090</v>
      </c>
      <c r="J56" s="69">
        <v>447</v>
      </c>
      <c r="K56" s="69">
        <v>643</v>
      </c>
    </row>
    <row r="57" spans="1:11" s="87" customFormat="1" ht="12" customHeight="1" x14ac:dyDescent="0.2">
      <c r="A57" s="90">
        <v>1982</v>
      </c>
      <c r="B57" s="90" t="s">
        <v>193</v>
      </c>
      <c r="C57" s="69">
        <v>2898</v>
      </c>
      <c r="D57" s="69">
        <v>1484</v>
      </c>
      <c r="E57" s="69">
        <v>1414</v>
      </c>
      <c r="G57" s="90">
        <v>1937</v>
      </c>
      <c r="H57" s="90" t="s">
        <v>194</v>
      </c>
      <c r="I57" s="69">
        <v>951</v>
      </c>
      <c r="J57" s="69">
        <v>348</v>
      </c>
      <c r="K57" s="69">
        <v>603</v>
      </c>
    </row>
    <row r="58" spans="1:11" s="87" customFormat="1" ht="12" customHeight="1" x14ac:dyDescent="0.2">
      <c r="A58" s="90">
        <v>1981</v>
      </c>
      <c r="B58" s="90" t="s">
        <v>195</v>
      </c>
      <c r="C58" s="69">
        <v>2765</v>
      </c>
      <c r="D58" s="69">
        <v>1411</v>
      </c>
      <c r="E58" s="69">
        <v>1354</v>
      </c>
      <c r="G58" s="90">
        <v>1936</v>
      </c>
      <c r="H58" s="90" t="s">
        <v>196</v>
      </c>
      <c r="I58" s="69">
        <v>848</v>
      </c>
      <c r="J58" s="69">
        <v>312</v>
      </c>
      <c r="K58" s="69">
        <v>536</v>
      </c>
    </row>
    <row r="59" spans="1:11" s="87" customFormat="1" ht="23.25" customHeight="1" x14ac:dyDescent="0.2">
      <c r="C59" s="92"/>
      <c r="D59" s="92"/>
      <c r="E59" s="92"/>
      <c r="G59" s="93" t="s">
        <v>398</v>
      </c>
      <c r="H59" s="94" t="s">
        <v>197</v>
      </c>
      <c r="I59" s="69">
        <v>2301</v>
      </c>
      <c r="J59" s="69">
        <v>705</v>
      </c>
      <c r="K59" s="69">
        <v>1596</v>
      </c>
    </row>
    <row r="60" spans="1:11" s="87" customFormat="1" ht="12" customHeight="1" x14ac:dyDescent="0.2">
      <c r="H60" s="95" t="s">
        <v>198</v>
      </c>
      <c r="I60" s="152">
        <v>194885</v>
      </c>
      <c r="J60" s="152">
        <v>95985</v>
      </c>
      <c r="K60" s="152">
        <v>98900</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6" display="6.5  Landkreis Barnim" xr:uid="{BD30EAF5-5A6A-44BD-9515-50B1870DF455}"/>
    <hyperlink ref="A1:K1" location="Inhaltsverzeichnis!A34" display="Inhaltsverzeichnis!A34" xr:uid="{E2CAA2D3-7533-468D-B4C3-95A039993E6F}"/>
  </hyperlinks>
  <pageMargins left="0.59055118110236227" right="0" top="0.78740157480314965" bottom="0.39370078740157483" header="0.31496062992125984" footer="0.23622047244094491"/>
  <pageSetup paperSize="9" firstPageNumber="22"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4771-5A7A-45B9-AD5D-40498439B1C5}">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364</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1179</v>
      </c>
      <c r="D6" s="69">
        <v>615</v>
      </c>
      <c r="E6" s="69">
        <v>564</v>
      </c>
      <c r="G6" s="90">
        <v>1980</v>
      </c>
      <c r="H6" s="90" t="s">
        <v>108</v>
      </c>
      <c r="I6" s="69">
        <v>2696</v>
      </c>
      <c r="J6" s="69">
        <v>1406</v>
      </c>
      <c r="K6" s="69">
        <v>1290</v>
      </c>
    </row>
    <row r="7" spans="1:11" s="87" customFormat="1" ht="12" customHeight="1" x14ac:dyDescent="0.2">
      <c r="A7" s="90">
        <v>2024</v>
      </c>
      <c r="B7" s="90" t="s">
        <v>109</v>
      </c>
      <c r="C7" s="69">
        <v>1241</v>
      </c>
      <c r="D7" s="69">
        <v>645</v>
      </c>
      <c r="E7" s="69">
        <v>596</v>
      </c>
      <c r="G7" s="90">
        <v>1979</v>
      </c>
      <c r="H7" s="90" t="s">
        <v>110</v>
      </c>
      <c r="I7" s="69">
        <v>2527</v>
      </c>
      <c r="J7" s="69">
        <v>1281</v>
      </c>
      <c r="K7" s="69">
        <v>1246</v>
      </c>
    </row>
    <row r="8" spans="1:11" s="87" customFormat="1" ht="12" customHeight="1" x14ac:dyDescent="0.2">
      <c r="A8" s="90">
        <v>2023</v>
      </c>
      <c r="B8" s="90" t="s">
        <v>111</v>
      </c>
      <c r="C8" s="69">
        <v>1357</v>
      </c>
      <c r="D8" s="69">
        <v>690</v>
      </c>
      <c r="E8" s="69">
        <v>667</v>
      </c>
      <c r="G8" s="90">
        <v>1978</v>
      </c>
      <c r="H8" s="90" t="s">
        <v>112</v>
      </c>
      <c r="I8" s="69">
        <v>2443</v>
      </c>
      <c r="J8" s="69">
        <v>1247</v>
      </c>
      <c r="K8" s="69">
        <v>1196</v>
      </c>
    </row>
    <row r="9" spans="1:11" s="87" customFormat="1" ht="12" customHeight="1" x14ac:dyDescent="0.2">
      <c r="A9" s="90">
        <v>2022</v>
      </c>
      <c r="B9" s="90" t="s">
        <v>113</v>
      </c>
      <c r="C9" s="69">
        <v>1553</v>
      </c>
      <c r="D9" s="69">
        <v>813</v>
      </c>
      <c r="E9" s="69">
        <v>740</v>
      </c>
      <c r="G9" s="90">
        <v>1977</v>
      </c>
      <c r="H9" s="90" t="s">
        <v>114</v>
      </c>
      <c r="I9" s="69">
        <v>2298</v>
      </c>
      <c r="J9" s="69">
        <v>1174</v>
      </c>
      <c r="K9" s="69">
        <v>1124</v>
      </c>
    </row>
    <row r="10" spans="1:11" s="87" customFormat="1" ht="12" customHeight="1" x14ac:dyDescent="0.2">
      <c r="A10" s="90">
        <v>2021</v>
      </c>
      <c r="B10" s="90" t="s">
        <v>115</v>
      </c>
      <c r="C10" s="69">
        <v>1659</v>
      </c>
      <c r="D10" s="69">
        <v>873</v>
      </c>
      <c r="E10" s="69">
        <v>786</v>
      </c>
      <c r="G10" s="90">
        <v>1976</v>
      </c>
      <c r="H10" s="90" t="s">
        <v>116</v>
      </c>
      <c r="I10" s="69">
        <v>2076</v>
      </c>
      <c r="J10" s="69">
        <v>1084</v>
      </c>
      <c r="K10" s="69">
        <v>992</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1662</v>
      </c>
      <c r="D12" s="69">
        <v>878</v>
      </c>
      <c r="E12" s="69">
        <v>784</v>
      </c>
      <c r="G12" s="90">
        <v>1975</v>
      </c>
      <c r="H12" s="90" t="s">
        <v>118</v>
      </c>
      <c r="I12" s="69">
        <v>1907</v>
      </c>
      <c r="J12" s="69">
        <v>985</v>
      </c>
      <c r="K12" s="69">
        <v>922</v>
      </c>
    </row>
    <row r="13" spans="1:11" s="87" customFormat="1" ht="12" customHeight="1" x14ac:dyDescent="0.2">
      <c r="A13" s="90">
        <v>2019</v>
      </c>
      <c r="B13" s="90" t="s">
        <v>119</v>
      </c>
      <c r="C13" s="69">
        <v>1790</v>
      </c>
      <c r="D13" s="69">
        <v>904</v>
      </c>
      <c r="E13" s="69">
        <v>886</v>
      </c>
      <c r="G13" s="90">
        <v>1974</v>
      </c>
      <c r="H13" s="90" t="s">
        <v>120</v>
      </c>
      <c r="I13" s="69">
        <v>2011</v>
      </c>
      <c r="J13" s="69">
        <v>1021</v>
      </c>
      <c r="K13" s="69">
        <v>990</v>
      </c>
    </row>
    <row r="14" spans="1:11" s="87" customFormat="1" ht="12" customHeight="1" x14ac:dyDescent="0.2">
      <c r="A14" s="90">
        <v>2018</v>
      </c>
      <c r="B14" s="90" t="s">
        <v>121</v>
      </c>
      <c r="C14" s="69">
        <v>1847</v>
      </c>
      <c r="D14" s="69">
        <v>948</v>
      </c>
      <c r="E14" s="69">
        <v>899</v>
      </c>
      <c r="G14" s="90">
        <v>1973</v>
      </c>
      <c r="H14" s="90" t="s">
        <v>122</v>
      </c>
      <c r="I14" s="69">
        <v>1978</v>
      </c>
      <c r="J14" s="69">
        <v>1017</v>
      </c>
      <c r="K14" s="69">
        <v>961</v>
      </c>
    </row>
    <row r="15" spans="1:11" s="87" customFormat="1" ht="12" customHeight="1" x14ac:dyDescent="0.2">
      <c r="A15" s="90">
        <v>2017</v>
      </c>
      <c r="B15" s="90" t="s">
        <v>123</v>
      </c>
      <c r="C15" s="69">
        <v>1874</v>
      </c>
      <c r="D15" s="69">
        <v>975</v>
      </c>
      <c r="E15" s="69">
        <v>899</v>
      </c>
      <c r="G15" s="90">
        <v>1972</v>
      </c>
      <c r="H15" s="90" t="s">
        <v>124</v>
      </c>
      <c r="I15" s="69">
        <v>2158</v>
      </c>
      <c r="J15" s="69">
        <v>1106</v>
      </c>
      <c r="K15" s="69">
        <v>1052</v>
      </c>
    </row>
    <row r="16" spans="1:11" s="87" customFormat="1" ht="12" customHeight="1" x14ac:dyDescent="0.2">
      <c r="A16" s="90">
        <v>2016</v>
      </c>
      <c r="B16" s="90" t="s">
        <v>125</v>
      </c>
      <c r="C16" s="69">
        <v>2013</v>
      </c>
      <c r="D16" s="69">
        <v>1057</v>
      </c>
      <c r="E16" s="69">
        <v>956</v>
      </c>
      <c r="G16" s="90">
        <v>1971</v>
      </c>
      <c r="H16" s="90" t="s">
        <v>126</v>
      </c>
      <c r="I16" s="69">
        <v>2515</v>
      </c>
      <c r="J16" s="69">
        <v>1285</v>
      </c>
      <c r="K16" s="69">
        <v>1230</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1805</v>
      </c>
      <c r="D18" s="69">
        <v>927</v>
      </c>
      <c r="E18" s="69">
        <v>878</v>
      </c>
      <c r="G18" s="90">
        <v>1970</v>
      </c>
      <c r="H18" s="90" t="s">
        <v>128</v>
      </c>
      <c r="I18" s="69">
        <v>2662</v>
      </c>
      <c r="J18" s="69">
        <v>1319</v>
      </c>
      <c r="K18" s="69">
        <v>1343</v>
      </c>
    </row>
    <row r="19" spans="1:11" s="87" customFormat="1" ht="12" customHeight="1" x14ac:dyDescent="0.2">
      <c r="A19" s="90">
        <v>2014</v>
      </c>
      <c r="B19" s="90" t="s">
        <v>129</v>
      </c>
      <c r="C19" s="69">
        <v>1821</v>
      </c>
      <c r="D19" s="69">
        <v>932</v>
      </c>
      <c r="E19" s="69">
        <v>889</v>
      </c>
      <c r="G19" s="90">
        <v>1969</v>
      </c>
      <c r="H19" s="90" t="s">
        <v>130</v>
      </c>
      <c r="I19" s="69">
        <v>2670</v>
      </c>
      <c r="J19" s="69">
        <v>1358</v>
      </c>
      <c r="K19" s="69">
        <v>1312</v>
      </c>
    </row>
    <row r="20" spans="1:11" s="87" customFormat="1" ht="12" customHeight="1" x14ac:dyDescent="0.2">
      <c r="A20" s="90">
        <v>2013</v>
      </c>
      <c r="B20" s="90" t="s">
        <v>131</v>
      </c>
      <c r="C20" s="69">
        <v>1739</v>
      </c>
      <c r="D20" s="69">
        <v>899</v>
      </c>
      <c r="E20" s="69">
        <v>840</v>
      </c>
      <c r="G20" s="90">
        <v>1968</v>
      </c>
      <c r="H20" s="90" t="s">
        <v>132</v>
      </c>
      <c r="I20" s="69">
        <v>2775</v>
      </c>
      <c r="J20" s="69">
        <v>1397</v>
      </c>
      <c r="K20" s="69">
        <v>1378</v>
      </c>
    </row>
    <row r="21" spans="1:11" s="87" customFormat="1" ht="12" customHeight="1" x14ac:dyDescent="0.2">
      <c r="A21" s="90">
        <v>2012</v>
      </c>
      <c r="B21" s="90" t="s">
        <v>133</v>
      </c>
      <c r="C21" s="69">
        <v>1698</v>
      </c>
      <c r="D21" s="69">
        <v>879</v>
      </c>
      <c r="E21" s="69">
        <v>819</v>
      </c>
      <c r="G21" s="90">
        <v>1967</v>
      </c>
      <c r="H21" s="90" t="s">
        <v>134</v>
      </c>
      <c r="I21" s="69">
        <v>2917</v>
      </c>
      <c r="J21" s="69">
        <v>1481</v>
      </c>
      <c r="K21" s="69">
        <v>1436</v>
      </c>
    </row>
    <row r="22" spans="1:11" s="87" customFormat="1" ht="12" customHeight="1" x14ac:dyDescent="0.2">
      <c r="A22" s="90">
        <v>2011</v>
      </c>
      <c r="B22" s="90" t="s">
        <v>135</v>
      </c>
      <c r="C22" s="69">
        <v>1695</v>
      </c>
      <c r="D22" s="69">
        <v>880</v>
      </c>
      <c r="E22" s="69">
        <v>815</v>
      </c>
      <c r="G22" s="90">
        <v>1966</v>
      </c>
      <c r="H22" s="90" t="s">
        <v>136</v>
      </c>
      <c r="I22" s="69">
        <v>3086</v>
      </c>
      <c r="J22" s="69">
        <v>1522</v>
      </c>
      <c r="K22" s="69">
        <v>1564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1708</v>
      </c>
      <c r="D24" s="69">
        <v>853</v>
      </c>
      <c r="E24" s="69">
        <v>855</v>
      </c>
      <c r="G24" s="90">
        <v>1965</v>
      </c>
      <c r="H24" s="90" t="s">
        <v>138</v>
      </c>
      <c r="I24" s="69">
        <v>3106</v>
      </c>
      <c r="J24" s="69">
        <v>1575</v>
      </c>
      <c r="K24" s="69">
        <v>1531</v>
      </c>
    </row>
    <row r="25" spans="1:11" s="87" customFormat="1" ht="12" customHeight="1" x14ac:dyDescent="0.2">
      <c r="A25" s="90">
        <v>2009</v>
      </c>
      <c r="B25" s="90" t="s">
        <v>139</v>
      </c>
      <c r="C25" s="69">
        <v>1657</v>
      </c>
      <c r="D25" s="69">
        <v>819</v>
      </c>
      <c r="E25" s="69">
        <v>838</v>
      </c>
      <c r="G25" s="90">
        <v>1964</v>
      </c>
      <c r="H25" s="90" t="s">
        <v>140</v>
      </c>
      <c r="I25" s="69">
        <v>3158</v>
      </c>
      <c r="J25" s="69">
        <v>1606</v>
      </c>
      <c r="K25" s="69">
        <v>1552</v>
      </c>
    </row>
    <row r="26" spans="1:11" s="87" customFormat="1" ht="12" customHeight="1" x14ac:dyDescent="0.2">
      <c r="A26" s="90">
        <v>2008</v>
      </c>
      <c r="B26" s="90" t="s">
        <v>141</v>
      </c>
      <c r="C26" s="69">
        <v>1676</v>
      </c>
      <c r="D26" s="69">
        <v>874</v>
      </c>
      <c r="E26" s="69">
        <v>802</v>
      </c>
      <c r="G26" s="90">
        <v>1963</v>
      </c>
      <c r="H26" s="90" t="s">
        <v>142</v>
      </c>
      <c r="I26" s="69">
        <v>3337</v>
      </c>
      <c r="J26" s="69">
        <v>1670</v>
      </c>
      <c r="K26" s="69">
        <v>1667</v>
      </c>
    </row>
    <row r="27" spans="1:11" s="87" customFormat="1" ht="12" customHeight="1" x14ac:dyDescent="0.2">
      <c r="A27" s="90">
        <v>2007</v>
      </c>
      <c r="B27" s="90" t="s">
        <v>143</v>
      </c>
      <c r="C27" s="69">
        <v>1604</v>
      </c>
      <c r="D27" s="69">
        <v>827</v>
      </c>
      <c r="E27" s="69">
        <v>777</v>
      </c>
      <c r="G27" s="90">
        <v>1962</v>
      </c>
      <c r="H27" s="90" t="s">
        <v>144</v>
      </c>
      <c r="I27" s="69">
        <v>3050</v>
      </c>
      <c r="J27" s="69">
        <v>1552</v>
      </c>
      <c r="K27" s="69">
        <v>1498</v>
      </c>
    </row>
    <row r="28" spans="1:11" s="87" customFormat="1" ht="12" customHeight="1" x14ac:dyDescent="0.2">
      <c r="A28" s="90">
        <v>2006</v>
      </c>
      <c r="B28" s="90" t="s">
        <v>145</v>
      </c>
      <c r="C28" s="69">
        <v>1508</v>
      </c>
      <c r="D28" s="69">
        <v>829</v>
      </c>
      <c r="E28" s="69">
        <v>679</v>
      </c>
      <c r="G28" s="90">
        <v>1961</v>
      </c>
      <c r="H28" s="90" t="s">
        <v>146</v>
      </c>
      <c r="I28" s="69">
        <v>3050</v>
      </c>
      <c r="J28" s="69">
        <v>1555</v>
      </c>
      <c r="K28" s="69">
        <v>1495</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1402</v>
      </c>
      <c r="D30" s="69">
        <v>734</v>
      </c>
      <c r="E30" s="69">
        <v>668</v>
      </c>
      <c r="G30" s="90">
        <v>1960</v>
      </c>
      <c r="H30" s="90" t="s">
        <v>148</v>
      </c>
      <c r="I30" s="69">
        <v>2936</v>
      </c>
      <c r="J30" s="69">
        <v>1439</v>
      </c>
      <c r="K30" s="69">
        <v>1497</v>
      </c>
    </row>
    <row r="31" spans="1:11" s="87" customFormat="1" ht="12" customHeight="1" x14ac:dyDescent="0.2">
      <c r="A31" s="90">
        <v>2004</v>
      </c>
      <c r="B31" s="90" t="s">
        <v>149</v>
      </c>
      <c r="C31" s="69">
        <v>1439</v>
      </c>
      <c r="D31" s="69">
        <v>788</v>
      </c>
      <c r="E31" s="69">
        <v>651</v>
      </c>
      <c r="G31" s="90">
        <v>1959</v>
      </c>
      <c r="H31" s="90" t="s">
        <v>150</v>
      </c>
      <c r="I31" s="69">
        <v>2904</v>
      </c>
      <c r="J31" s="69">
        <v>1444</v>
      </c>
      <c r="K31" s="69">
        <v>1460</v>
      </c>
    </row>
    <row r="32" spans="1:11" s="87" customFormat="1" ht="12" customHeight="1" x14ac:dyDescent="0.2">
      <c r="A32" s="90">
        <v>2003</v>
      </c>
      <c r="B32" s="90" t="s">
        <v>151</v>
      </c>
      <c r="C32" s="69">
        <v>1390</v>
      </c>
      <c r="D32" s="69">
        <v>772</v>
      </c>
      <c r="E32" s="69">
        <v>618</v>
      </c>
      <c r="G32" s="90">
        <v>1958</v>
      </c>
      <c r="H32" s="90" t="s">
        <v>152</v>
      </c>
      <c r="I32" s="69">
        <v>2581</v>
      </c>
      <c r="J32" s="69">
        <v>1237</v>
      </c>
      <c r="K32" s="69">
        <v>1344</v>
      </c>
    </row>
    <row r="33" spans="1:11" s="87" customFormat="1" ht="12" customHeight="1" x14ac:dyDescent="0.2">
      <c r="A33" s="90">
        <v>2002</v>
      </c>
      <c r="B33" s="90" t="s">
        <v>153</v>
      </c>
      <c r="C33" s="69">
        <v>1365</v>
      </c>
      <c r="D33" s="69">
        <v>730</v>
      </c>
      <c r="E33" s="69">
        <v>635</v>
      </c>
      <c r="G33" s="90">
        <v>1957</v>
      </c>
      <c r="H33" s="90" t="s">
        <v>154</v>
      </c>
      <c r="I33" s="69">
        <v>2388</v>
      </c>
      <c r="J33" s="69">
        <v>1174</v>
      </c>
      <c r="K33" s="69">
        <v>1214</v>
      </c>
    </row>
    <row r="34" spans="1:11" s="87" customFormat="1" ht="12" customHeight="1" x14ac:dyDescent="0.2">
      <c r="A34" s="90">
        <v>2001</v>
      </c>
      <c r="B34" s="90" t="s">
        <v>155</v>
      </c>
      <c r="C34" s="69">
        <v>1452</v>
      </c>
      <c r="D34" s="69">
        <v>813</v>
      </c>
      <c r="E34" s="69">
        <v>639</v>
      </c>
      <c r="G34" s="90">
        <v>1956</v>
      </c>
      <c r="H34" s="90" t="s">
        <v>156</v>
      </c>
      <c r="I34" s="69">
        <v>2550</v>
      </c>
      <c r="J34" s="69">
        <v>1258</v>
      </c>
      <c r="K34" s="69">
        <v>1292</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1418</v>
      </c>
      <c r="D36" s="69">
        <v>744</v>
      </c>
      <c r="E36" s="69">
        <v>674</v>
      </c>
      <c r="G36" s="90">
        <v>1955</v>
      </c>
      <c r="H36" s="90" t="s">
        <v>158</v>
      </c>
      <c r="I36" s="69">
        <v>2449</v>
      </c>
      <c r="J36" s="69">
        <v>1169</v>
      </c>
      <c r="K36" s="69">
        <v>1280</v>
      </c>
    </row>
    <row r="37" spans="1:11" s="87" customFormat="1" ht="12" customHeight="1" x14ac:dyDescent="0.2">
      <c r="A37" s="90">
        <v>1999</v>
      </c>
      <c r="B37" s="90" t="s">
        <v>159</v>
      </c>
      <c r="C37" s="69">
        <v>1462</v>
      </c>
      <c r="D37" s="69">
        <v>780</v>
      </c>
      <c r="E37" s="69">
        <v>682</v>
      </c>
      <c r="G37" s="90">
        <v>1954</v>
      </c>
      <c r="H37" s="90" t="s">
        <v>160</v>
      </c>
      <c r="I37" s="69">
        <v>2284</v>
      </c>
      <c r="J37" s="69">
        <v>1103</v>
      </c>
      <c r="K37" s="69">
        <v>1181</v>
      </c>
    </row>
    <row r="38" spans="1:11" s="87" customFormat="1" ht="12" customHeight="1" x14ac:dyDescent="0.2">
      <c r="A38" s="90">
        <v>1998</v>
      </c>
      <c r="B38" s="90" t="s">
        <v>161</v>
      </c>
      <c r="C38" s="69">
        <v>1410</v>
      </c>
      <c r="D38" s="69">
        <v>729</v>
      </c>
      <c r="E38" s="69">
        <v>681</v>
      </c>
      <c r="G38" s="90">
        <v>1953</v>
      </c>
      <c r="H38" s="90" t="s">
        <v>162</v>
      </c>
      <c r="I38" s="69">
        <v>2196</v>
      </c>
      <c r="J38" s="69">
        <v>1056</v>
      </c>
      <c r="K38" s="69">
        <v>1140</v>
      </c>
    </row>
    <row r="39" spans="1:11" s="87" customFormat="1" ht="12" customHeight="1" x14ac:dyDescent="0.2">
      <c r="A39" s="90">
        <v>1997</v>
      </c>
      <c r="B39" s="90" t="s">
        <v>163</v>
      </c>
      <c r="C39" s="69">
        <v>1427</v>
      </c>
      <c r="D39" s="69">
        <v>746</v>
      </c>
      <c r="E39" s="69">
        <v>681</v>
      </c>
      <c r="G39" s="90">
        <v>1952</v>
      </c>
      <c r="H39" s="90" t="s">
        <v>164</v>
      </c>
      <c r="I39" s="69">
        <v>2143</v>
      </c>
      <c r="J39" s="69">
        <v>1006</v>
      </c>
      <c r="K39" s="69">
        <v>1137</v>
      </c>
    </row>
    <row r="40" spans="1:11" s="87" customFormat="1" ht="12" customHeight="1" x14ac:dyDescent="0.2">
      <c r="A40" s="90">
        <v>1996</v>
      </c>
      <c r="B40" s="90" t="s">
        <v>165</v>
      </c>
      <c r="C40" s="69">
        <v>1358</v>
      </c>
      <c r="D40" s="69">
        <v>709</v>
      </c>
      <c r="E40" s="69">
        <v>649</v>
      </c>
      <c r="G40" s="90">
        <v>1951</v>
      </c>
      <c r="H40" s="90" t="s">
        <v>166</v>
      </c>
      <c r="I40" s="69">
        <v>2126</v>
      </c>
      <c r="J40" s="69">
        <v>997</v>
      </c>
      <c r="K40" s="69">
        <v>1129</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1332</v>
      </c>
      <c r="D42" s="69">
        <v>653</v>
      </c>
      <c r="E42" s="69">
        <v>679</v>
      </c>
      <c r="G42" s="90">
        <v>1950</v>
      </c>
      <c r="H42" s="90" t="s">
        <v>168</v>
      </c>
      <c r="I42" s="69">
        <v>1840</v>
      </c>
      <c r="J42" s="69">
        <v>840</v>
      </c>
      <c r="K42" s="69">
        <v>1000</v>
      </c>
    </row>
    <row r="43" spans="1:11" s="87" customFormat="1" ht="12" customHeight="1" x14ac:dyDescent="0.2">
      <c r="A43" s="90">
        <v>1994</v>
      </c>
      <c r="B43" s="90" t="s">
        <v>169</v>
      </c>
      <c r="C43" s="69">
        <v>1362</v>
      </c>
      <c r="D43" s="69">
        <v>674</v>
      </c>
      <c r="E43" s="69">
        <v>688</v>
      </c>
      <c r="G43" s="90">
        <v>1949</v>
      </c>
      <c r="H43" s="90" t="s">
        <v>170</v>
      </c>
      <c r="I43" s="69">
        <v>1556</v>
      </c>
      <c r="J43" s="69">
        <v>700</v>
      </c>
      <c r="K43" s="69">
        <v>856</v>
      </c>
    </row>
    <row r="44" spans="1:11" s="87" customFormat="1" ht="12" customHeight="1" x14ac:dyDescent="0.2">
      <c r="A44" s="90">
        <v>1993</v>
      </c>
      <c r="B44" s="90" t="s">
        <v>171</v>
      </c>
      <c r="C44" s="69">
        <v>1481</v>
      </c>
      <c r="D44" s="69">
        <v>742</v>
      </c>
      <c r="E44" s="69">
        <v>739</v>
      </c>
      <c r="G44" s="90">
        <v>1948</v>
      </c>
      <c r="H44" s="90" t="s">
        <v>172</v>
      </c>
      <c r="I44" s="69">
        <v>1359</v>
      </c>
      <c r="J44" s="69">
        <v>629</v>
      </c>
      <c r="K44" s="69">
        <v>730</v>
      </c>
    </row>
    <row r="45" spans="1:11" s="87" customFormat="1" ht="12" customHeight="1" x14ac:dyDescent="0.2">
      <c r="A45" s="90">
        <v>1992</v>
      </c>
      <c r="B45" s="90" t="s">
        <v>173</v>
      </c>
      <c r="C45" s="69">
        <v>1577</v>
      </c>
      <c r="D45" s="69">
        <v>807</v>
      </c>
      <c r="E45" s="69">
        <v>770</v>
      </c>
      <c r="G45" s="90">
        <v>1947</v>
      </c>
      <c r="H45" s="90" t="s">
        <v>174</v>
      </c>
      <c r="I45" s="69">
        <v>1263</v>
      </c>
      <c r="J45" s="69">
        <v>571</v>
      </c>
      <c r="K45" s="69">
        <v>692</v>
      </c>
    </row>
    <row r="46" spans="1:11" s="87" customFormat="1" ht="12" customHeight="1" x14ac:dyDescent="0.2">
      <c r="A46" s="90">
        <v>1991</v>
      </c>
      <c r="B46" s="90" t="s">
        <v>175</v>
      </c>
      <c r="C46" s="69">
        <v>1764</v>
      </c>
      <c r="D46" s="69">
        <v>870</v>
      </c>
      <c r="E46" s="69">
        <v>894</v>
      </c>
      <c r="G46" s="90">
        <v>1946</v>
      </c>
      <c r="H46" s="90" t="s">
        <v>176</v>
      </c>
      <c r="I46" s="69">
        <v>874</v>
      </c>
      <c r="J46" s="69">
        <v>412</v>
      </c>
      <c r="K46" s="69">
        <v>462</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2448</v>
      </c>
      <c r="D48" s="69">
        <v>1190</v>
      </c>
      <c r="E48" s="69">
        <v>1258</v>
      </c>
      <c r="G48" s="90">
        <v>1945</v>
      </c>
      <c r="H48" s="90" t="s">
        <v>178</v>
      </c>
      <c r="I48" s="69">
        <v>912</v>
      </c>
      <c r="J48" s="69">
        <v>394</v>
      </c>
      <c r="K48" s="69">
        <v>518</v>
      </c>
    </row>
    <row r="49" spans="1:11" s="87" customFormat="1" ht="12" customHeight="1" x14ac:dyDescent="0.2">
      <c r="A49" s="90">
        <v>1989</v>
      </c>
      <c r="B49" s="90" t="s">
        <v>179</v>
      </c>
      <c r="C49" s="69">
        <v>2534</v>
      </c>
      <c r="D49" s="69">
        <v>1289</v>
      </c>
      <c r="E49" s="69">
        <v>1245</v>
      </c>
      <c r="G49" s="90">
        <v>1944</v>
      </c>
      <c r="H49" s="90" t="s">
        <v>180</v>
      </c>
      <c r="I49" s="69">
        <v>1369</v>
      </c>
      <c r="J49" s="69">
        <v>558</v>
      </c>
      <c r="K49" s="69">
        <v>811</v>
      </c>
    </row>
    <row r="50" spans="1:11" s="87" customFormat="1" ht="12" customHeight="1" x14ac:dyDescent="0.2">
      <c r="A50" s="90">
        <v>1988</v>
      </c>
      <c r="B50" s="90" t="s">
        <v>181</v>
      </c>
      <c r="C50" s="69">
        <v>2638</v>
      </c>
      <c r="D50" s="69">
        <v>1337</v>
      </c>
      <c r="E50" s="69">
        <v>1301</v>
      </c>
      <c r="G50" s="90">
        <v>1943</v>
      </c>
      <c r="H50" s="90" t="s">
        <v>182</v>
      </c>
      <c r="I50" s="69">
        <v>1433</v>
      </c>
      <c r="J50" s="69">
        <v>612</v>
      </c>
      <c r="K50" s="69">
        <v>821</v>
      </c>
    </row>
    <row r="51" spans="1:11" s="87" customFormat="1" ht="12" customHeight="1" x14ac:dyDescent="0.2">
      <c r="A51" s="90">
        <v>1987</v>
      </c>
      <c r="B51" s="90" t="s">
        <v>183</v>
      </c>
      <c r="C51" s="69">
        <v>2595</v>
      </c>
      <c r="D51" s="69">
        <v>1259</v>
      </c>
      <c r="E51" s="69">
        <v>1336</v>
      </c>
      <c r="G51" s="90">
        <v>1942</v>
      </c>
      <c r="H51" s="90" t="s">
        <v>184</v>
      </c>
      <c r="I51" s="69">
        <v>1416</v>
      </c>
      <c r="J51" s="69">
        <v>592</v>
      </c>
      <c r="K51" s="69">
        <v>824</v>
      </c>
    </row>
    <row r="52" spans="1:11" s="87" customFormat="1" ht="12" customHeight="1" x14ac:dyDescent="0.2">
      <c r="A52" s="90">
        <v>1986</v>
      </c>
      <c r="B52" s="90" t="s">
        <v>185</v>
      </c>
      <c r="C52" s="69">
        <v>2656</v>
      </c>
      <c r="D52" s="69">
        <v>1315</v>
      </c>
      <c r="E52" s="69">
        <v>1341</v>
      </c>
      <c r="G52" s="90">
        <v>1941</v>
      </c>
      <c r="H52" s="90" t="s">
        <v>186</v>
      </c>
      <c r="I52" s="69">
        <v>1582</v>
      </c>
      <c r="J52" s="69">
        <v>673</v>
      </c>
      <c r="K52" s="69">
        <v>909</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2623</v>
      </c>
      <c r="D54" s="69">
        <v>1304</v>
      </c>
      <c r="E54" s="69">
        <v>1319</v>
      </c>
      <c r="G54" s="90">
        <v>1940</v>
      </c>
      <c r="H54" s="90" t="s">
        <v>188</v>
      </c>
      <c r="I54" s="69">
        <v>1511</v>
      </c>
      <c r="J54" s="69">
        <v>625</v>
      </c>
      <c r="K54" s="69">
        <v>886</v>
      </c>
    </row>
    <row r="55" spans="1:11" s="87" customFormat="1" ht="12" customHeight="1" x14ac:dyDescent="0.2">
      <c r="A55" s="90">
        <v>1984</v>
      </c>
      <c r="B55" s="90" t="s">
        <v>189</v>
      </c>
      <c r="C55" s="69">
        <v>2605</v>
      </c>
      <c r="D55" s="69">
        <v>1343</v>
      </c>
      <c r="E55" s="69">
        <v>1262</v>
      </c>
      <c r="G55" s="90">
        <v>1939</v>
      </c>
      <c r="H55" s="90" t="s">
        <v>190</v>
      </c>
      <c r="I55" s="69">
        <v>1357</v>
      </c>
      <c r="J55" s="69">
        <v>516</v>
      </c>
      <c r="K55" s="69">
        <v>841</v>
      </c>
    </row>
    <row r="56" spans="1:11" s="87" customFormat="1" ht="12" customHeight="1" x14ac:dyDescent="0.2">
      <c r="A56" s="90">
        <v>1983</v>
      </c>
      <c r="B56" s="90" t="s">
        <v>191</v>
      </c>
      <c r="C56" s="69">
        <v>2726</v>
      </c>
      <c r="D56" s="69">
        <v>1390</v>
      </c>
      <c r="E56" s="69">
        <v>1336</v>
      </c>
      <c r="G56" s="90">
        <v>1938</v>
      </c>
      <c r="H56" s="90" t="s">
        <v>192</v>
      </c>
      <c r="I56" s="69">
        <v>1095</v>
      </c>
      <c r="J56" s="69">
        <v>439</v>
      </c>
      <c r="K56" s="69">
        <v>656</v>
      </c>
    </row>
    <row r="57" spans="1:11" s="87" customFormat="1" ht="12" customHeight="1" x14ac:dyDescent="0.2">
      <c r="A57" s="90">
        <v>1982</v>
      </c>
      <c r="B57" s="90" t="s">
        <v>193</v>
      </c>
      <c r="C57" s="69">
        <v>2664</v>
      </c>
      <c r="D57" s="69">
        <v>1330</v>
      </c>
      <c r="E57" s="69">
        <v>1334</v>
      </c>
      <c r="G57" s="90">
        <v>1937</v>
      </c>
      <c r="H57" s="90" t="s">
        <v>194</v>
      </c>
      <c r="I57" s="69">
        <v>953</v>
      </c>
      <c r="J57" s="69">
        <v>337</v>
      </c>
      <c r="K57" s="69">
        <v>616</v>
      </c>
    </row>
    <row r="58" spans="1:11" s="87" customFormat="1" ht="12" customHeight="1" x14ac:dyDescent="0.2">
      <c r="A58" s="90">
        <v>1981</v>
      </c>
      <c r="B58" s="90" t="s">
        <v>195</v>
      </c>
      <c r="C58" s="69">
        <v>2717</v>
      </c>
      <c r="D58" s="69">
        <v>1362</v>
      </c>
      <c r="E58" s="69">
        <v>1355</v>
      </c>
      <c r="G58" s="90">
        <v>1936</v>
      </c>
      <c r="H58" s="90" t="s">
        <v>196</v>
      </c>
      <c r="I58" s="69">
        <v>763</v>
      </c>
      <c r="J58" s="69">
        <v>277</v>
      </c>
      <c r="K58" s="69">
        <v>486</v>
      </c>
    </row>
    <row r="59" spans="1:11" s="87" customFormat="1" ht="23.25" customHeight="1" x14ac:dyDescent="0.2">
      <c r="C59" s="92"/>
      <c r="D59" s="92"/>
      <c r="E59" s="92"/>
      <c r="G59" s="93" t="s">
        <v>398</v>
      </c>
      <c r="H59" s="94" t="s">
        <v>197</v>
      </c>
      <c r="I59" s="69">
        <v>2289</v>
      </c>
      <c r="J59" s="69">
        <v>737</v>
      </c>
      <c r="K59" s="69">
        <v>1552</v>
      </c>
    </row>
    <row r="60" spans="1:11" s="87" customFormat="1" ht="12" customHeight="1" x14ac:dyDescent="0.2">
      <c r="H60" s="95" t="s">
        <v>198</v>
      </c>
      <c r="I60" s="152">
        <v>179480</v>
      </c>
      <c r="J60" s="152">
        <v>88963</v>
      </c>
      <c r="K60" s="152">
        <v>90517</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7" display="6.6  Landkreis Dahme-Spreewald" xr:uid="{84221E66-E4DD-4D24-B66D-0193B2315ECA}"/>
    <hyperlink ref="A1:K1" location="Inhaltsverzeichnis!A34" display="Inhaltsverzeichnis!A34" xr:uid="{EE62808C-48C6-4524-9735-956B0D7E0CF9}"/>
  </hyperlinks>
  <pageMargins left="0.59055118110236227" right="0" top="0.78740157480314965" bottom="0.39370078740157483" header="0.31496062992125984" footer="0.23622047244094491"/>
  <pageSetup paperSize="9" firstPageNumber="23"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C317-8810-4207-9612-7B65F81602F8}">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365</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528</v>
      </c>
      <c r="D6" s="69">
        <v>279</v>
      </c>
      <c r="E6" s="69">
        <v>249</v>
      </c>
      <c r="G6" s="90">
        <v>1980</v>
      </c>
      <c r="H6" s="90" t="s">
        <v>108</v>
      </c>
      <c r="I6" s="69">
        <v>1292</v>
      </c>
      <c r="J6" s="69">
        <v>698</v>
      </c>
      <c r="K6" s="69">
        <v>594</v>
      </c>
    </row>
    <row r="7" spans="1:11" s="87" customFormat="1" ht="12" customHeight="1" x14ac:dyDescent="0.2">
      <c r="A7" s="90">
        <v>2024</v>
      </c>
      <c r="B7" s="90" t="s">
        <v>109</v>
      </c>
      <c r="C7" s="69">
        <v>534</v>
      </c>
      <c r="D7" s="69">
        <v>282</v>
      </c>
      <c r="E7" s="69">
        <v>252</v>
      </c>
      <c r="G7" s="90">
        <v>1979</v>
      </c>
      <c r="H7" s="90" t="s">
        <v>110</v>
      </c>
      <c r="I7" s="69">
        <v>1199</v>
      </c>
      <c r="J7" s="69">
        <v>650</v>
      </c>
      <c r="K7" s="69">
        <v>549</v>
      </c>
    </row>
    <row r="8" spans="1:11" s="87" customFormat="1" ht="12" customHeight="1" x14ac:dyDescent="0.2">
      <c r="A8" s="90">
        <v>2023</v>
      </c>
      <c r="B8" s="90" t="s">
        <v>111</v>
      </c>
      <c r="C8" s="69">
        <v>634</v>
      </c>
      <c r="D8" s="69">
        <v>323</v>
      </c>
      <c r="E8" s="69">
        <v>311</v>
      </c>
      <c r="G8" s="90">
        <v>1978</v>
      </c>
      <c r="H8" s="90" t="s">
        <v>112</v>
      </c>
      <c r="I8" s="69">
        <v>1235</v>
      </c>
      <c r="J8" s="69">
        <v>635</v>
      </c>
      <c r="K8" s="69">
        <v>600</v>
      </c>
    </row>
    <row r="9" spans="1:11" s="87" customFormat="1" ht="12" customHeight="1" x14ac:dyDescent="0.2">
      <c r="A9" s="90">
        <v>2022</v>
      </c>
      <c r="B9" s="90" t="s">
        <v>113</v>
      </c>
      <c r="C9" s="69">
        <v>615</v>
      </c>
      <c r="D9" s="69">
        <v>327</v>
      </c>
      <c r="E9" s="69">
        <v>288</v>
      </c>
      <c r="G9" s="90">
        <v>1977</v>
      </c>
      <c r="H9" s="90" t="s">
        <v>114</v>
      </c>
      <c r="I9" s="69">
        <v>1109</v>
      </c>
      <c r="J9" s="69">
        <v>572</v>
      </c>
      <c r="K9" s="69">
        <v>537</v>
      </c>
    </row>
    <row r="10" spans="1:11" s="87" customFormat="1" ht="12" customHeight="1" x14ac:dyDescent="0.2">
      <c r="A10" s="90">
        <v>2021</v>
      </c>
      <c r="B10" s="90" t="s">
        <v>115</v>
      </c>
      <c r="C10" s="69">
        <v>745</v>
      </c>
      <c r="D10" s="69">
        <v>359</v>
      </c>
      <c r="E10" s="69">
        <v>386</v>
      </c>
      <c r="G10" s="90">
        <v>1976</v>
      </c>
      <c r="H10" s="90" t="s">
        <v>116</v>
      </c>
      <c r="I10" s="69">
        <v>1040</v>
      </c>
      <c r="J10" s="69">
        <v>572</v>
      </c>
      <c r="K10" s="69">
        <v>468</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816</v>
      </c>
      <c r="D12" s="69">
        <v>411</v>
      </c>
      <c r="E12" s="69">
        <v>405</v>
      </c>
      <c r="G12" s="90">
        <v>1975</v>
      </c>
      <c r="H12" s="90" t="s">
        <v>118</v>
      </c>
      <c r="I12" s="69">
        <v>1019</v>
      </c>
      <c r="J12" s="69">
        <v>542</v>
      </c>
      <c r="K12" s="69">
        <v>477</v>
      </c>
    </row>
    <row r="13" spans="1:11" s="87" customFormat="1" ht="12" customHeight="1" x14ac:dyDescent="0.2">
      <c r="A13" s="90">
        <v>2019</v>
      </c>
      <c r="B13" s="90" t="s">
        <v>119</v>
      </c>
      <c r="C13" s="69">
        <v>814</v>
      </c>
      <c r="D13" s="69">
        <v>428</v>
      </c>
      <c r="E13" s="69">
        <v>386</v>
      </c>
      <c r="G13" s="90">
        <v>1974</v>
      </c>
      <c r="H13" s="90" t="s">
        <v>120</v>
      </c>
      <c r="I13" s="69">
        <v>1045</v>
      </c>
      <c r="J13" s="69">
        <v>555</v>
      </c>
      <c r="K13" s="69">
        <v>490</v>
      </c>
    </row>
    <row r="14" spans="1:11" s="87" customFormat="1" ht="12" customHeight="1" x14ac:dyDescent="0.2">
      <c r="A14" s="90">
        <v>2018</v>
      </c>
      <c r="B14" s="90" t="s">
        <v>121</v>
      </c>
      <c r="C14" s="69">
        <v>849</v>
      </c>
      <c r="D14" s="69">
        <v>444</v>
      </c>
      <c r="E14" s="69">
        <v>405</v>
      </c>
      <c r="G14" s="90">
        <v>1973</v>
      </c>
      <c r="H14" s="90" t="s">
        <v>122</v>
      </c>
      <c r="I14" s="69">
        <v>1106</v>
      </c>
      <c r="J14" s="69">
        <v>570</v>
      </c>
      <c r="K14" s="69">
        <v>536</v>
      </c>
    </row>
    <row r="15" spans="1:11" s="87" customFormat="1" ht="12" customHeight="1" x14ac:dyDescent="0.2">
      <c r="A15" s="90">
        <v>2017</v>
      </c>
      <c r="B15" s="90" t="s">
        <v>123</v>
      </c>
      <c r="C15" s="69">
        <v>877</v>
      </c>
      <c r="D15" s="69">
        <v>449</v>
      </c>
      <c r="E15" s="69">
        <v>428</v>
      </c>
      <c r="G15" s="90">
        <v>1972</v>
      </c>
      <c r="H15" s="90" t="s">
        <v>124</v>
      </c>
      <c r="I15" s="69">
        <v>1278</v>
      </c>
      <c r="J15" s="69">
        <v>701</v>
      </c>
      <c r="K15" s="69">
        <v>577</v>
      </c>
    </row>
    <row r="16" spans="1:11" s="87" customFormat="1" ht="12" customHeight="1" x14ac:dyDescent="0.2">
      <c r="A16" s="90">
        <v>2016</v>
      </c>
      <c r="B16" s="90" t="s">
        <v>125</v>
      </c>
      <c r="C16" s="69">
        <v>897</v>
      </c>
      <c r="D16" s="69">
        <v>479</v>
      </c>
      <c r="E16" s="69">
        <v>418</v>
      </c>
      <c r="G16" s="90">
        <v>1971</v>
      </c>
      <c r="H16" s="90" t="s">
        <v>126</v>
      </c>
      <c r="I16" s="69">
        <v>1494</v>
      </c>
      <c r="J16" s="69">
        <v>778</v>
      </c>
      <c r="K16" s="69">
        <v>716</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866</v>
      </c>
      <c r="D18" s="69">
        <v>437</v>
      </c>
      <c r="E18" s="69">
        <v>429</v>
      </c>
      <c r="G18" s="90">
        <v>1970</v>
      </c>
      <c r="H18" s="90" t="s">
        <v>128</v>
      </c>
      <c r="I18" s="69">
        <v>1472</v>
      </c>
      <c r="J18" s="69">
        <v>763</v>
      </c>
      <c r="K18" s="69">
        <v>709</v>
      </c>
    </row>
    <row r="19" spans="1:11" s="87" customFormat="1" ht="12" customHeight="1" x14ac:dyDescent="0.2">
      <c r="A19" s="90">
        <v>2014</v>
      </c>
      <c r="B19" s="90" t="s">
        <v>129</v>
      </c>
      <c r="C19" s="69">
        <v>848</v>
      </c>
      <c r="D19" s="69">
        <v>404</v>
      </c>
      <c r="E19" s="69">
        <v>444</v>
      </c>
      <c r="G19" s="90">
        <v>1969</v>
      </c>
      <c r="H19" s="90" t="s">
        <v>130</v>
      </c>
      <c r="I19" s="69">
        <v>1550</v>
      </c>
      <c r="J19" s="69">
        <v>766</v>
      </c>
      <c r="K19" s="69">
        <v>784</v>
      </c>
    </row>
    <row r="20" spans="1:11" s="87" customFormat="1" ht="12" customHeight="1" x14ac:dyDescent="0.2">
      <c r="A20" s="90">
        <v>2013</v>
      </c>
      <c r="B20" s="90" t="s">
        <v>131</v>
      </c>
      <c r="C20" s="69">
        <v>824</v>
      </c>
      <c r="D20" s="69">
        <v>413</v>
      </c>
      <c r="E20" s="69">
        <v>411</v>
      </c>
      <c r="G20" s="90">
        <v>1968</v>
      </c>
      <c r="H20" s="90" t="s">
        <v>132</v>
      </c>
      <c r="I20" s="69">
        <v>1577</v>
      </c>
      <c r="J20" s="69">
        <v>823</v>
      </c>
      <c r="K20" s="69">
        <v>754</v>
      </c>
    </row>
    <row r="21" spans="1:11" s="87" customFormat="1" ht="12" customHeight="1" x14ac:dyDescent="0.2">
      <c r="A21" s="90">
        <v>2012</v>
      </c>
      <c r="B21" s="90" t="s">
        <v>133</v>
      </c>
      <c r="C21" s="69">
        <v>874</v>
      </c>
      <c r="D21" s="69">
        <v>459</v>
      </c>
      <c r="E21" s="69">
        <v>415</v>
      </c>
      <c r="G21" s="90">
        <v>1967</v>
      </c>
      <c r="H21" s="90" t="s">
        <v>134</v>
      </c>
      <c r="I21" s="69">
        <v>1692</v>
      </c>
      <c r="J21" s="69">
        <v>859</v>
      </c>
      <c r="K21" s="69">
        <v>833</v>
      </c>
    </row>
    <row r="22" spans="1:11" s="87" customFormat="1" ht="12" customHeight="1" x14ac:dyDescent="0.2">
      <c r="A22" s="90">
        <v>2011</v>
      </c>
      <c r="B22" s="90" t="s">
        <v>135</v>
      </c>
      <c r="C22" s="69">
        <v>860</v>
      </c>
      <c r="D22" s="69">
        <v>441</v>
      </c>
      <c r="E22" s="69">
        <v>419</v>
      </c>
      <c r="G22" s="90">
        <v>1966</v>
      </c>
      <c r="H22" s="90" t="s">
        <v>136</v>
      </c>
      <c r="I22" s="69">
        <v>1704</v>
      </c>
      <c r="J22" s="69">
        <v>843</v>
      </c>
      <c r="K22" s="69">
        <v>861</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857</v>
      </c>
      <c r="D24" s="69">
        <v>444</v>
      </c>
      <c r="E24" s="69">
        <v>413</v>
      </c>
      <c r="G24" s="90">
        <v>1965</v>
      </c>
      <c r="H24" s="90" t="s">
        <v>138</v>
      </c>
      <c r="I24" s="69">
        <v>1735</v>
      </c>
      <c r="J24" s="69">
        <v>883</v>
      </c>
      <c r="K24" s="69">
        <v>852</v>
      </c>
    </row>
    <row r="25" spans="1:11" s="87" customFormat="1" ht="12" customHeight="1" x14ac:dyDescent="0.2">
      <c r="A25" s="90">
        <v>2009</v>
      </c>
      <c r="B25" s="90" t="s">
        <v>139</v>
      </c>
      <c r="C25" s="69">
        <v>856</v>
      </c>
      <c r="D25" s="69">
        <v>429</v>
      </c>
      <c r="E25" s="69">
        <v>427</v>
      </c>
      <c r="G25" s="90">
        <v>1964</v>
      </c>
      <c r="H25" s="90" t="s">
        <v>140</v>
      </c>
      <c r="I25" s="69">
        <v>1933</v>
      </c>
      <c r="J25" s="69">
        <v>955</v>
      </c>
      <c r="K25" s="69">
        <v>978</v>
      </c>
    </row>
    <row r="26" spans="1:11" s="87" customFormat="1" ht="12" customHeight="1" x14ac:dyDescent="0.2">
      <c r="A26" s="90">
        <v>2008</v>
      </c>
      <c r="B26" s="90" t="s">
        <v>141</v>
      </c>
      <c r="C26" s="69">
        <v>929</v>
      </c>
      <c r="D26" s="69">
        <v>468</v>
      </c>
      <c r="E26" s="69">
        <v>461</v>
      </c>
      <c r="G26" s="90">
        <v>1963</v>
      </c>
      <c r="H26" s="90" t="s">
        <v>142</v>
      </c>
      <c r="I26" s="69">
        <v>1968</v>
      </c>
      <c r="J26" s="69">
        <v>959</v>
      </c>
      <c r="K26" s="69">
        <v>1009</v>
      </c>
    </row>
    <row r="27" spans="1:11" s="87" customFormat="1" ht="12" customHeight="1" x14ac:dyDescent="0.2">
      <c r="A27" s="90">
        <v>2007</v>
      </c>
      <c r="B27" s="90" t="s">
        <v>143</v>
      </c>
      <c r="C27" s="69">
        <v>841</v>
      </c>
      <c r="D27" s="69">
        <v>455</v>
      </c>
      <c r="E27" s="69">
        <v>386</v>
      </c>
      <c r="G27" s="90">
        <v>1962</v>
      </c>
      <c r="H27" s="90" t="s">
        <v>144</v>
      </c>
      <c r="I27" s="69">
        <v>1957</v>
      </c>
      <c r="J27" s="69">
        <v>974</v>
      </c>
      <c r="K27" s="69">
        <v>983</v>
      </c>
    </row>
    <row r="28" spans="1:11" s="87" customFormat="1" ht="12" customHeight="1" x14ac:dyDescent="0.2">
      <c r="A28" s="90">
        <v>2006</v>
      </c>
      <c r="B28" s="90" t="s">
        <v>145</v>
      </c>
      <c r="C28" s="69">
        <v>719</v>
      </c>
      <c r="D28" s="69">
        <v>373</v>
      </c>
      <c r="E28" s="69">
        <v>346</v>
      </c>
      <c r="G28" s="90">
        <v>1961</v>
      </c>
      <c r="H28" s="90" t="s">
        <v>146</v>
      </c>
      <c r="I28" s="69">
        <v>1925</v>
      </c>
      <c r="J28" s="69">
        <v>924</v>
      </c>
      <c r="K28" s="69">
        <v>1001</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656</v>
      </c>
      <c r="D30" s="69">
        <v>365</v>
      </c>
      <c r="E30" s="69">
        <v>291</v>
      </c>
      <c r="G30" s="90">
        <v>1960</v>
      </c>
      <c r="H30" s="90" t="s">
        <v>148</v>
      </c>
      <c r="I30" s="69">
        <v>1872</v>
      </c>
      <c r="J30" s="69">
        <v>906</v>
      </c>
      <c r="K30" s="69">
        <v>966</v>
      </c>
    </row>
    <row r="31" spans="1:11" s="87" customFormat="1" ht="12" customHeight="1" x14ac:dyDescent="0.2">
      <c r="A31" s="90">
        <v>2004</v>
      </c>
      <c r="B31" s="90" t="s">
        <v>149</v>
      </c>
      <c r="C31" s="69">
        <v>705</v>
      </c>
      <c r="D31" s="69">
        <v>408</v>
      </c>
      <c r="E31" s="69">
        <v>297</v>
      </c>
      <c r="G31" s="90">
        <v>1959</v>
      </c>
      <c r="H31" s="90" t="s">
        <v>150</v>
      </c>
      <c r="I31" s="69">
        <v>1899</v>
      </c>
      <c r="J31" s="69">
        <v>917</v>
      </c>
      <c r="K31" s="69">
        <v>982</v>
      </c>
    </row>
    <row r="32" spans="1:11" s="87" customFormat="1" ht="12" customHeight="1" x14ac:dyDescent="0.2">
      <c r="A32" s="90">
        <v>2003</v>
      </c>
      <c r="B32" s="90" t="s">
        <v>151</v>
      </c>
      <c r="C32" s="69">
        <v>617</v>
      </c>
      <c r="D32" s="69">
        <v>342</v>
      </c>
      <c r="E32" s="69">
        <v>275</v>
      </c>
      <c r="G32" s="90">
        <v>1958</v>
      </c>
      <c r="H32" s="90" t="s">
        <v>152</v>
      </c>
      <c r="I32" s="69">
        <v>1707</v>
      </c>
      <c r="J32" s="69">
        <v>808</v>
      </c>
      <c r="K32" s="69">
        <v>899</v>
      </c>
    </row>
    <row r="33" spans="1:11" s="87" customFormat="1" ht="12" customHeight="1" x14ac:dyDescent="0.2">
      <c r="A33" s="90">
        <v>2002</v>
      </c>
      <c r="B33" s="90" t="s">
        <v>153</v>
      </c>
      <c r="C33" s="69">
        <v>566</v>
      </c>
      <c r="D33" s="69">
        <v>315</v>
      </c>
      <c r="E33" s="69">
        <v>251</v>
      </c>
      <c r="G33" s="90">
        <v>1957</v>
      </c>
      <c r="H33" s="90" t="s">
        <v>154</v>
      </c>
      <c r="I33" s="69">
        <v>1682</v>
      </c>
      <c r="J33" s="69">
        <v>834</v>
      </c>
      <c r="K33" s="69">
        <v>848</v>
      </c>
    </row>
    <row r="34" spans="1:11" s="87" customFormat="1" ht="12" customHeight="1" x14ac:dyDescent="0.2">
      <c r="A34" s="90">
        <v>2001</v>
      </c>
      <c r="B34" s="90" t="s">
        <v>155</v>
      </c>
      <c r="C34" s="69">
        <v>625</v>
      </c>
      <c r="D34" s="69">
        <v>364</v>
      </c>
      <c r="E34" s="69">
        <v>261</v>
      </c>
      <c r="G34" s="90">
        <v>1956</v>
      </c>
      <c r="H34" s="90" t="s">
        <v>156</v>
      </c>
      <c r="I34" s="69">
        <v>1726</v>
      </c>
      <c r="J34" s="69">
        <v>843</v>
      </c>
      <c r="K34" s="69">
        <v>883</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622</v>
      </c>
      <c r="D36" s="69">
        <v>333</v>
      </c>
      <c r="E36" s="69">
        <v>289</v>
      </c>
      <c r="G36" s="90">
        <v>1955</v>
      </c>
      <c r="H36" s="90" t="s">
        <v>158</v>
      </c>
      <c r="I36" s="69">
        <v>1639</v>
      </c>
      <c r="J36" s="69">
        <v>785</v>
      </c>
      <c r="K36" s="69">
        <v>854</v>
      </c>
    </row>
    <row r="37" spans="1:11" s="87" customFormat="1" ht="12" customHeight="1" x14ac:dyDescent="0.2">
      <c r="A37" s="90">
        <v>1999</v>
      </c>
      <c r="B37" s="90" t="s">
        <v>159</v>
      </c>
      <c r="C37" s="69">
        <v>565</v>
      </c>
      <c r="D37" s="69">
        <v>312</v>
      </c>
      <c r="E37" s="69">
        <v>253</v>
      </c>
      <c r="G37" s="90">
        <v>1954</v>
      </c>
      <c r="H37" s="90" t="s">
        <v>160</v>
      </c>
      <c r="I37" s="69">
        <v>1612</v>
      </c>
      <c r="J37" s="69">
        <v>773</v>
      </c>
      <c r="K37" s="69">
        <v>839</v>
      </c>
    </row>
    <row r="38" spans="1:11" s="87" customFormat="1" ht="12" customHeight="1" x14ac:dyDescent="0.2">
      <c r="A38" s="90">
        <v>1998</v>
      </c>
      <c r="B38" s="90" t="s">
        <v>161</v>
      </c>
      <c r="C38" s="69">
        <v>604</v>
      </c>
      <c r="D38" s="69">
        <v>328</v>
      </c>
      <c r="E38" s="69">
        <v>276</v>
      </c>
      <c r="G38" s="90">
        <v>1953</v>
      </c>
      <c r="H38" s="90" t="s">
        <v>162</v>
      </c>
      <c r="I38" s="69">
        <v>1563</v>
      </c>
      <c r="J38" s="69">
        <v>761</v>
      </c>
      <c r="K38" s="69">
        <v>802</v>
      </c>
    </row>
    <row r="39" spans="1:11" s="87" customFormat="1" ht="12" customHeight="1" x14ac:dyDescent="0.2">
      <c r="A39" s="90">
        <v>1997</v>
      </c>
      <c r="B39" s="90" t="s">
        <v>163</v>
      </c>
      <c r="C39" s="69">
        <v>605</v>
      </c>
      <c r="D39" s="69">
        <v>326</v>
      </c>
      <c r="E39" s="69">
        <v>279</v>
      </c>
      <c r="G39" s="90">
        <v>1952</v>
      </c>
      <c r="H39" s="90" t="s">
        <v>164</v>
      </c>
      <c r="I39" s="69">
        <v>1535</v>
      </c>
      <c r="J39" s="69">
        <v>730</v>
      </c>
      <c r="K39" s="69">
        <v>805</v>
      </c>
    </row>
    <row r="40" spans="1:11" s="87" customFormat="1" ht="12" customHeight="1" x14ac:dyDescent="0.2">
      <c r="A40" s="90">
        <v>1996</v>
      </c>
      <c r="B40" s="90" t="s">
        <v>165</v>
      </c>
      <c r="C40" s="69">
        <v>555</v>
      </c>
      <c r="D40" s="69">
        <v>298</v>
      </c>
      <c r="E40" s="69">
        <v>257</v>
      </c>
      <c r="G40" s="90">
        <v>1951</v>
      </c>
      <c r="H40" s="90" t="s">
        <v>166</v>
      </c>
      <c r="I40" s="69">
        <v>1452</v>
      </c>
      <c r="J40" s="69">
        <v>670</v>
      </c>
      <c r="K40" s="69">
        <v>782</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519</v>
      </c>
      <c r="D42" s="69">
        <v>263</v>
      </c>
      <c r="E42" s="69">
        <v>256</v>
      </c>
      <c r="G42" s="90">
        <v>1950</v>
      </c>
      <c r="H42" s="90" t="s">
        <v>168</v>
      </c>
      <c r="I42" s="69">
        <v>1391</v>
      </c>
      <c r="J42" s="69">
        <v>619</v>
      </c>
      <c r="K42" s="69">
        <v>772</v>
      </c>
    </row>
    <row r="43" spans="1:11" s="87" customFormat="1" ht="12" customHeight="1" x14ac:dyDescent="0.2">
      <c r="A43" s="90">
        <v>1994</v>
      </c>
      <c r="B43" s="90" t="s">
        <v>169</v>
      </c>
      <c r="C43" s="69">
        <v>504</v>
      </c>
      <c r="D43" s="69">
        <v>261</v>
      </c>
      <c r="E43" s="69">
        <v>243</v>
      </c>
      <c r="G43" s="90">
        <v>1949</v>
      </c>
      <c r="H43" s="90" t="s">
        <v>170</v>
      </c>
      <c r="I43" s="69">
        <v>1046</v>
      </c>
      <c r="J43" s="69">
        <v>467</v>
      </c>
      <c r="K43" s="69">
        <v>579</v>
      </c>
    </row>
    <row r="44" spans="1:11" s="87" customFormat="1" ht="12" customHeight="1" x14ac:dyDescent="0.2">
      <c r="A44" s="90">
        <v>1993</v>
      </c>
      <c r="B44" s="90" t="s">
        <v>171</v>
      </c>
      <c r="C44" s="69">
        <v>564</v>
      </c>
      <c r="D44" s="69">
        <v>281</v>
      </c>
      <c r="E44" s="69">
        <v>283</v>
      </c>
      <c r="G44" s="90">
        <v>1948</v>
      </c>
      <c r="H44" s="90" t="s">
        <v>172</v>
      </c>
      <c r="I44" s="69">
        <v>840</v>
      </c>
      <c r="J44" s="69">
        <v>397</v>
      </c>
      <c r="K44" s="69">
        <v>443</v>
      </c>
    </row>
    <row r="45" spans="1:11" s="87" customFormat="1" ht="12" customHeight="1" x14ac:dyDescent="0.2">
      <c r="A45" s="90">
        <v>1992</v>
      </c>
      <c r="B45" s="90" t="s">
        <v>173</v>
      </c>
      <c r="C45" s="69">
        <v>653</v>
      </c>
      <c r="D45" s="69">
        <v>339</v>
      </c>
      <c r="E45" s="69">
        <v>314</v>
      </c>
      <c r="G45" s="90">
        <v>1947</v>
      </c>
      <c r="H45" s="90" t="s">
        <v>174</v>
      </c>
      <c r="I45" s="69">
        <v>819</v>
      </c>
      <c r="J45" s="69">
        <v>351</v>
      </c>
      <c r="K45" s="69">
        <v>468</v>
      </c>
    </row>
    <row r="46" spans="1:11" s="87" customFormat="1" ht="12" customHeight="1" x14ac:dyDescent="0.2">
      <c r="A46" s="90">
        <v>1991</v>
      </c>
      <c r="B46" s="90" t="s">
        <v>175</v>
      </c>
      <c r="C46" s="69">
        <v>695</v>
      </c>
      <c r="D46" s="69">
        <v>344</v>
      </c>
      <c r="E46" s="69">
        <v>351</v>
      </c>
      <c r="G46" s="90">
        <v>1946</v>
      </c>
      <c r="H46" s="90" t="s">
        <v>176</v>
      </c>
      <c r="I46" s="69">
        <v>549</v>
      </c>
      <c r="J46" s="69">
        <v>223</v>
      </c>
      <c r="K46" s="69">
        <v>326</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1055</v>
      </c>
      <c r="D48" s="69">
        <v>555</v>
      </c>
      <c r="E48" s="69">
        <v>500</v>
      </c>
      <c r="G48" s="90">
        <v>1945</v>
      </c>
      <c r="H48" s="90" t="s">
        <v>178</v>
      </c>
      <c r="I48" s="69">
        <v>629</v>
      </c>
      <c r="J48" s="69">
        <v>270</v>
      </c>
      <c r="K48" s="69">
        <v>359</v>
      </c>
    </row>
    <row r="49" spans="1:11" s="87" customFormat="1" ht="12" customHeight="1" x14ac:dyDescent="0.2">
      <c r="A49" s="90">
        <v>1989</v>
      </c>
      <c r="B49" s="90" t="s">
        <v>179</v>
      </c>
      <c r="C49" s="69">
        <v>1128</v>
      </c>
      <c r="D49" s="69">
        <v>551</v>
      </c>
      <c r="E49" s="69">
        <v>577</v>
      </c>
      <c r="G49" s="90">
        <v>1944</v>
      </c>
      <c r="H49" s="90" t="s">
        <v>180</v>
      </c>
      <c r="I49" s="69">
        <v>943</v>
      </c>
      <c r="J49" s="69">
        <v>423</v>
      </c>
      <c r="K49" s="69">
        <v>520</v>
      </c>
    </row>
    <row r="50" spans="1:11" s="87" customFormat="1" ht="12" customHeight="1" x14ac:dyDescent="0.2">
      <c r="A50" s="90">
        <v>1988</v>
      </c>
      <c r="B50" s="90" t="s">
        <v>181</v>
      </c>
      <c r="C50" s="69">
        <v>1238</v>
      </c>
      <c r="D50" s="69">
        <v>616</v>
      </c>
      <c r="E50" s="69">
        <v>622</v>
      </c>
      <c r="G50" s="90">
        <v>1943</v>
      </c>
      <c r="H50" s="90" t="s">
        <v>182</v>
      </c>
      <c r="I50" s="69">
        <v>894</v>
      </c>
      <c r="J50" s="69">
        <v>359</v>
      </c>
      <c r="K50" s="69">
        <v>535</v>
      </c>
    </row>
    <row r="51" spans="1:11" s="87" customFormat="1" ht="12" customHeight="1" x14ac:dyDescent="0.2">
      <c r="A51" s="90">
        <v>1987</v>
      </c>
      <c r="B51" s="90" t="s">
        <v>183</v>
      </c>
      <c r="C51" s="69">
        <v>1250</v>
      </c>
      <c r="D51" s="69">
        <v>650</v>
      </c>
      <c r="E51" s="69">
        <v>600</v>
      </c>
      <c r="G51" s="90">
        <v>1942</v>
      </c>
      <c r="H51" s="90" t="s">
        <v>184</v>
      </c>
      <c r="I51" s="69">
        <v>868</v>
      </c>
      <c r="J51" s="69">
        <v>360</v>
      </c>
      <c r="K51" s="69">
        <v>508</v>
      </c>
    </row>
    <row r="52" spans="1:11" s="87" customFormat="1" ht="12" customHeight="1" x14ac:dyDescent="0.2">
      <c r="A52" s="90">
        <v>1986</v>
      </c>
      <c r="B52" s="90" t="s">
        <v>185</v>
      </c>
      <c r="C52" s="69">
        <v>1258</v>
      </c>
      <c r="D52" s="69">
        <v>668</v>
      </c>
      <c r="E52" s="69">
        <v>590</v>
      </c>
      <c r="G52" s="90">
        <v>1941</v>
      </c>
      <c r="H52" s="90" t="s">
        <v>186</v>
      </c>
      <c r="I52" s="69">
        <v>930</v>
      </c>
      <c r="J52" s="69">
        <v>369</v>
      </c>
      <c r="K52" s="69">
        <v>561</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1288</v>
      </c>
      <c r="D54" s="69">
        <v>677</v>
      </c>
      <c r="E54" s="69">
        <v>611</v>
      </c>
      <c r="G54" s="90">
        <v>1940</v>
      </c>
      <c r="H54" s="90" t="s">
        <v>188</v>
      </c>
      <c r="I54" s="69">
        <v>1011</v>
      </c>
      <c r="J54" s="69">
        <v>380</v>
      </c>
      <c r="K54" s="69">
        <v>631</v>
      </c>
    </row>
    <row r="55" spans="1:11" s="87" customFormat="1" ht="12" customHeight="1" x14ac:dyDescent="0.2">
      <c r="A55" s="90">
        <v>1984</v>
      </c>
      <c r="B55" s="90" t="s">
        <v>189</v>
      </c>
      <c r="C55" s="69">
        <v>1257</v>
      </c>
      <c r="D55" s="69">
        <v>682</v>
      </c>
      <c r="E55" s="69">
        <v>575</v>
      </c>
      <c r="G55" s="90">
        <v>1939</v>
      </c>
      <c r="H55" s="90" t="s">
        <v>190</v>
      </c>
      <c r="I55" s="69">
        <v>866</v>
      </c>
      <c r="J55" s="69">
        <v>314</v>
      </c>
      <c r="K55" s="69">
        <v>552</v>
      </c>
    </row>
    <row r="56" spans="1:11" s="87" customFormat="1" ht="12" customHeight="1" x14ac:dyDescent="0.2">
      <c r="A56" s="90">
        <v>1983</v>
      </c>
      <c r="B56" s="90" t="s">
        <v>191</v>
      </c>
      <c r="C56" s="69">
        <v>1263</v>
      </c>
      <c r="D56" s="69">
        <v>662</v>
      </c>
      <c r="E56" s="69">
        <v>601</v>
      </c>
      <c r="G56" s="90">
        <v>1938</v>
      </c>
      <c r="H56" s="90" t="s">
        <v>192</v>
      </c>
      <c r="I56" s="69">
        <v>722</v>
      </c>
      <c r="J56" s="69">
        <v>281</v>
      </c>
      <c r="K56" s="69">
        <v>441</v>
      </c>
    </row>
    <row r="57" spans="1:11" s="87" customFormat="1" ht="12" customHeight="1" x14ac:dyDescent="0.2">
      <c r="A57" s="90">
        <v>1982</v>
      </c>
      <c r="B57" s="90" t="s">
        <v>193</v>
      </c>
      <c r="C57" s="69">
        <v>1336</v>
      </c>
      <c r="D57" s="69">
        <v>707</v>
      </c>
      <c r="E57" s="69">
        <v>629</v>
      </c>
      <c r="G57" s="90">
        <v>1937</v>
      </c>
      <c r="H57" s="90" t="s">
        <v>194</v>
      </c>
      <c r="I57" s="69">
        <v>569</v>
      </c>
      <c r="J57" s="69">
        <v>196</v>
      </c>
      <c r="K57" s="69">
        <v>373</v>
      </c>
    </row>
    <row r="58" spans="1:11" s="87" customFormat="1" ht="12" customHeight="1" x14ac:dyDescent="0.2">
      <c r="A58" s="90">
        <v>1981</v>
      </c>
      <c r="B58" s="90" t="s">
        <v>195</v>
      </c>
      <c r="C58" s="69">
        <v>1220</v>
      </c>
      <c r="D58" s="69">
        <v>645</v>
      </c>
      <c r="E58" s="69">
        <v>575</v>
      </c>
      <c r="G58" s="90">
        <v>1936</v>
      </c>
      <c r="H58" s="90" t="s">
        <v>196</v>
      </c>
      <c r="I58" s="69">
        <v>484</v>
      </c>
      <c r="J58" s="69">
        <v>153</v>
      </c>
      <c r="K58" s="69">
        <v>331</v>
      </c>
    </row>
    <row r="59" spans="1:11" s="87" customFormat="1" ht="23.25" customHeight="1" x14ac:dyDescent="0.2">
      <c r="C59" s="92"/>
      <c r="D59" s="92"/>
      <c r="E59" s="92"/>
      <c r="G59" s="93" t="s">
        <v>398</v>
      </c>
      <c r="H59" s="94" t="s">
        <v>197</v>
      </c>
      <c r="I59" s="69">
        <v>1308</v>
      </c>
      <c r="J59" s="69">
        <v>348</v>
      </c>
      <c r="K59" s="69">
        <v>960</v>
      </c>
    </row>
    <row r="60" spans="1:11" s="87" customFormat="1" ht="12" customHeight="1" x14ac:dyDescent="0.2">
      <c r="H60" s="95" t="s">
        <v>198</v>
      </c>
      <c r="I60" s="152">
        <v>97017</v>
      </c>
      <c r="J60" s="152">
        <v>47955</v>
      </c>
      <c r="K60" s="152">
        <v>49062</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8" display="6.7  Landkreis Elbe-Elster " xr:uid="{E1189DBE-FD65-4BC2-A443-2CFD8C3A0C26}"/>
    <hyperlink ref="A1:K1" location="Inhaltsverzeichnis!A34" display="Inhaltsverzeichnis!A34" xr:uid="{8FC360D3-3248-4CFB-8E51-5A81FA5D581D}"/>
  </hyperlinks>
  <pageMargins left="0.59055118110236227" right="0" top="0.78740157480314965" bottom="0.39370078740157483" header="0.31496062992125984" footer="0.23622047244094491"/>
  <pageSetup paperSize="9" firstPageNumber="24"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7589-BDE8-4DE9-BE92-9F8D80EC0E6C}">
  <dimension ref="A1:E57"/>
  <sheetViews>
    <sheetView zoomScaleNormal="100" zoomScaleSheetLayoutView="85" workbookViewId="0"/>
  </sheetViews>
  <sheetFormatPr baseColWidth="10" defaultColWidth="11.42578125" defaultRowHeight="13.5" x14ac:dyDescent="0.25"/>
  <cols>
    <col min="1" max="1" width="1.7109375" style="24" customWidth="1"/>
    <col min="2" max="2" width="25.7109375" style="14" customWidth="1"/>
    <col min="3" max="3" width="15.7109375" style="14" customWidth="1"/>
    <col min="4" max="4" width="1.7109375" style="14" customWidth="1"/>
    <col min="5" max="5" width="25.7109375" style="14" customWidth="1"/>
    <col min="6" max="16384" width="11.42578125" style="14"/>
  </cols>
  <sheetData>
    <row r="1" spans="1:2" x14ac:dyDescent="0.25">
      <c r="B1" s="24"/>
    </row>
    <row r="2" spans="1:2" x14ac:dyDescent="0.25">
      <c r="B2" s="24"/>
    </row>
    <row r="3" spans="1:2" x14ac:dyDescent="0.25">
      <c r="B3" s="24"/>
    </row>
    <row r="4" spans="1:2" x14ac:dyDescent="0.25">
      <c r="B4" s="24"/>
    </row>
    <row r="5" spans="1:2" x14ac:dyDescent="0.25">
      <c r="B5" s="24"/>
    </row>
    <row r="6" spans="1:2" x14ac:dyDescent="0.25">
      <c r="B6" s="24"/>
    </row>
    <row r="7" spans="1:2" x14ac:dyDescent="0.25">
      <c r="B7" s="24"/>
    </row>
    <row r="8" spans="1:2" x14ac:dyDescent="0.25">
      <c r="B8" s="24"/>
    </row>
    <row r="9" spans="1:2" x14ac:dyDescent="0.25">
      <c r="B9" s="24"/>
    </row>
    <row r="10" spans="1:2" x14ac:dyDescent="0.25">
      <c r="B10" s="24"/>
    </row>
    <row r="11" spans="1:2" x14ac:dyDescent="0.25">
      <c r="B11" s="24"/>
    </row>
    <row r="12" spans="1:2" x14ac:dyDescent="0.25">
      <c r="B12" s="24"/>
    </row>
    <row r="13" spans="1:2" x14ac:dyDescent="0.25">
      <c r="A13" s="14"/>
      <c r="B13" s="24"/>
    </row>
    <row r="14" spans="1:2" x14ac:dyDescent="0.25">
      <c r="A14" s="14"/>
      <c r="B14" s="24"/>
    </row>
    <row r="15" spans="1:2" x14ac:dyDescent="0.25">
      <c r="B15" s="25"/>
    </row>
    <row r="16" spans="1:2" x14ac:dyDescent="0.25">
      <c r="B16" s="24"/>
    </row>
    <row r="17" spans="1:5" x14ac:dyDescent="0.25">
      <c r="A17" s="26" t="s">
        <v>0</v>
      </c>
      <c r="B17" s="24"/>
    </row>
    <row r="19" spans="1:5" ht="11.1" customHeight="1" x14ac:dyDescent="0.25">
      <c r="A19" s="14"/>
      <c r="B19" s="27" t="s">
        <v>1</v>
      </c>
    </row>
    <row r="20" spans="1:5" ht="11.1" customHeight="1" x14ac:dyDescent="0.25">
      <c r="A20" s="14"/>
      <c r="B20" s="12" t="s">
        <v>58</v>
      </c>
    </row>
    <row r="21" spans="1:5" ht="11.1" customHeight="1" x14ac:dyDescent="0.25">
      <c r="A21" s="14"/>
    </row>
    <row r="22" spans="1:5" ht="11.1" customHeight="1" x14ac:dyDescent="0.25">
      <c r="A22" s="14"/>
      <c r="B22" s="13" t="s">
        <v>24</v>
      </c>
      <c r="C22" s="28"/>
    </row>
    <row r="23" spans="1:5" ht="11.1" customHeight="1" x14ac:dyDescent="0.25">
      <c r="A23" s="14"/>
      <c r="B23" s="1" t="s">
        <v>60</v>
      </c>
      <c r="C23" s="29"/>
    </row>
    <row r="24" spans="1:5" ht="11.1" customHeight="1" x14ac:dyDescent="0.25">
      <c r="A24" s="14"/>
      <c r="B24" s="17"/>
    </row>
    <row r="25" spans="1:5" ht="11.1" customHeight="1" x14ac:dyDescent="0.25">
      <c r="A25" s="14"/>
      <c r="B25" s="30"/>
    </row>
    <row r="26" spans="1:5" ht="11.1" customHeight="1" x14ac:dyDescent="0.25">
      <c r="A26" s="14"/>
      <c r="B26" s="17"/>
    </row>
    <row r="27" spans="1:5" ht="11.1" customHeight="1" x14ac:dyDescent="0.25">
      <c r="A27" s="14"/>
      <c r="B27" s="17"/>
    </row>
    <row r="28" spans="1:5" ht="11.1" customHeight="1" x14ac:dyDescent="0.25">
      <c r="A28" s="14"/>
      <c r="B28" s="1"/>
    </row>
    <row r="29" spans="1:5" ht="80.45" customHeight="1" x14ac:dyDescent="0.25">
      <c r="A29" s="14"/>
    </row>
    <row r="30" spans="1:5" ht="10.9" customHeight="1" x14ac:dyDescent="0.25">
      <c r="A30" s="31" t="s">
        <v>2</v>
      </c>
      <c r="B30" s="23"/>
      <c r="C30" s="23"/>
      <c r="D30" s="32" t="s">
        <v>3</v>
      </c>
      <c r="E30" s="22"/>
    </row>
    <row r="31" spans="1:5" ht="10.9" customHeight="1" x14ac:dyDescent="0.25">
      <c r="A31" s="23"/>
      <c r="B31" s="23"/>
      <c r="C31" s="23"/>
      <c r="D31" s="22"/>
      <c r="E31" s="22"/>
    </row>
    <row r="32" spans="1:5" ht="10.9" customHeight="1" x14ac:dyDescent="0.25">
      <c r="A32" s="23"/>
      <c r="B32" s="33" t="s">
        <v>34</v>
      </c>
      <c r="C32" s="23"/>
      <c r="D32" s="22">
        <v>0</v>
      </c>
      <c r="E32" s="22" t="s">
        <v>42</v>
      </c>
    </row>
    <row r="33" spans="1:5" ht="10.9" customHeight="1" x14ac:dyDescent="0.25">
      <c r="A33" s="23"/>
      <c r="B33" s="23" t="s">
        <v>38</v>
      </c>
      <c r="C33" s="23"/>
      <c r="D33" s="23"/>
      <c r="E33" s="22" t="s">
        <v>43</v>
      </c>
    </row>
    <row r="34" spans="1:5" ht="10.9" customHeight="1" x14ac:dyDescent="0.25">
      <c r="A34" s="23"/>
      <c r="B34" s="23" t="s">
        <v>28</v>
      </c>
      <c r="C34" s="23"/>
      <c r="D34" s="22" t="s">
        <v>5</v>
      </c>
      <c r="E34" s="22" t="s">
        <v>44</v>
      </c>
    </row>
    <row r="35" spans="1:5" ht="10.9" customHeight="1" x14ac:dyDescent="0.25">
      <c r="A35" s="23"/>
      <c r="B35" s="23" t="s">
        <v>4</v>
      </c>
      <c r="C35" s="23"/>
      <c r="E35" s="22" t="s">
        <v>45</v>
      </c>
    </row>
    <row r="36" spans="1:5" ht="10.9" customHeight="1" x14ac:dyDescent="0.25">
      <c r="A36" s="23"/>
      <c r="B36" s="23" t="s">
        <v>6</v>
      </c>
      <c r="C36" s="23"/>
      <c r="E36" s="22" t="s">
        <v>46</v>
      </c>
    </row>
    <row r="37" spans="1:5" ht="10.9" customHeight="1" x14ac:dyDescent="0.25">
      <c r="A37" s="23"/>
      <c r="B37" s="33"/>
      <c r="C37" s="34"/>
      <c r="D37" s="22" t="s">
        <v>7</v>
      </c>
      <c r="E37" s="22" t="s">
        <v>8</v>
      </c>
    </row>
    <row r="38" spans="1:5" ht="10.9" customHeight="1" x14ac:dyDescent="0.25">
      <c r="A38" s="23"/>
      <c r="B38" s="23" t="s">
        <v>35</v>
      </c>
      <c r="C38" s="34"/>
      <c r="D38" s="22" t="s">
        <v>9</v>
      </c>
      <c r="E38" s="22" t="s">
        <v>47</v>
      </c>
    </row>
    <row r="39" spans="1:5" ht="10.9" customHeight="1" x14ac:dyDescent="0.25">
      <c r="A39" s="23"/>
      <c r="B39" s="23" t="s">
        <v>36</v>
      </c>
      <c r="C39" s="34"/>
      <c r="E39" s="22" t="s">
        <v>48</v>
      </c>
    </row>
    <row r="40" spans="1:5" ht="10.9" customHeight="1" x14ac:dyDescent="0.25">
      <c r="A40" s="34"/>
      <c r="B40" s="35"/>
      <c r="C40" s="34"/>
      <c r="D40" s="22" t="s">
        <v>10</v>
      </c>
      <c r="E40" s="22" t="s">
        <v>11</v>
      </c>
    </row>
    <row r="41" spans="1:5" ht="10.9" customHeight="1" x14ac:dyDescent="0.25">
      <c r="A41" s="34"/>
      <c r="B41" s="35"/>
      <c r="C41" s="34"/>
      <c r="D41" s="22" t="s">
        <v>12</v>
      </c>
      <c r="E41" s="22" t="s">
        <v>13</v>
      </c>
    </row>
    <row r="42" spans="1:5" ht="10.9" customHeight="1" x14ac:dyDescent="0.25">
      <c r="A42" s="34"/>
      <c r="B42" s="35"/>
      <c r="C42" s="34"/>
      <c r="D42" s="23"/>
      <c r="E42" s="22" t="s">
        <v>14</v>
      </c>
    </row>
    <row r="43" spans="1:5" ht="10.9" customHeight="1" x14ac:dyDescent="0.25">
      <c r="A43" s="34"/>
      <c r="B43" s="35"/>
      <c r="C43" s="34"/>
      <c r="D43" s="22" t="s">
        <v>15</v>
      </c>
      <c r="E43" s="22" t="s">
        <v>49</v>
      </c>
    </row>
    <row r="44" spans="1:5" ht="10.9" customHeight="1" x14ac:dyDescent="0.25">
      <c r="A44" s="34"/>
      <c r="B44" s="35"/>
      <c r="C44" s="34"/>
      <c r="E44" s="22" t="s">
        <v>50</v>
      </c>
    </row>
    <row r="45" spans="1:5" ht="10.9" customHeight="1" x14ac:dyDescent="0.25">
      <c r="A45" s="34"/>
      <c r="B45" s="35"/>
      <c r="C45" s="34"/>
      <c r="D45" s="22" t="s">
        <v>16</v>
      </c>
      <c r="E45" s="22" t="s">
        <v>17</v>
      </c>
    </row>
    <row r="46" spans="1:5" ht="10.9" customHeight="1" x14ac:dyDescent="0.25">
      <c r="A46" s="34"/>
      <c r="B46" s="35"/>
      <c r="C46" s="34"/>
      <c r="D46" s="22" t="s">
        <v>18</v>
      </c>
      <c r="E46" s="22" t="s">
        <v>19</v>
      </c>
    </row>
    <row r="47" spans="1:5" ht="10.9" customHeight="1" x14ac:dyDescent="0.25">
      <c r="A47" s="34"/>
      <c r="B47" s="35"/>
      <c r="C47" s="34"/>
      <c r="D47" s="22" t="s">
        <v>20</v>
      </c>
      <c r="E47" s="22" t="s">
        <v>21</v>
      </c>
    </row>
    <row r="48" spans="1:5" ht="10.9" customHeight="1" x14ac:dyDescent="0.25">
      <c r="A48" s="34"/>
      <c r="B48" s="35"/>
      <c r="C48" s="34"/>
      <c r="D48" s="23"/>
      <c r="E48" s="22"/>
    </row>
    <row r="49" spans="1:5" ht="10.9" customHeight="1" x14ac:dyDescent="0.25">
      <c r="A49" s="34"/>
      <c r="B49" s="35"/>
      <c r="C49" s="34"/>
      <c r="D49" s="23"/>
      <c r="E49" s="22"/>
    </row>
    <row r="50" spans="1:5" ht="10.9" customHeight="1" x14ac:dyDescent="0.25">
      <c r="A50" s="23"/>
      <c r="B50" s="33" t="s">
        <v>37</v>
      </c>
      <c r="C50" s="34"/>
    </row>
    <row r="51" spans="1:5" ht="10.9" customHeight="1" x14ac:dyDescent="0.25">
      <c r="A51" s="23"/>
      <c r="B51" s="2" t="s">
        <v>41</v>
      </c>
      <c r="C51" s="34"/>
    </row>
    <row r="52" spans="1:5" ht="10.9" customHeight="1" x14ac:dyDescent="0.25">
      <c r="A52" s="23"/>
      <c r="B52" s="2"/>
      <c r="C52" s="34"/>
    </row>
    <row r="53" spans="1:5" ht="30" customHeight="1" x14ac:dyDescent="0.25">
      <c r="A53" s="23"/>
      <c r="B53" s="2"/>
      <c r="C53" s="34"/>
    </row>
    <row r="54" spans="1:5" ht="18" customHeight="1" x14ac:dyDescent="0.25">
      <c r="A54" s="14"/>
      <c r="B54" s="180" t="s">
        <v>22</v>
      </c>
      <c r="C54" s="180"/>
      <c r="D54" s="180"/>
    </row>
    <row r="55" spans="1:5" ht="18" customHeight="1" x14ac:dyDescent="0.25">
      <c r="A55" s="34"/>
      <c r="B55" s="180"/>
      <c r="C55" s="180"/>
      <c r="D55" s="180"/>
    </row>
    <row r="56" spans="1:5" ht="10.9" customHeight="1" x14ac:dyDescent="0.25">
      <c r="A56" s="34"/>
      <c r="B56" s="3" t="s">
        <v>23</v>
      </c>
      <c r="C56" s="34"/>
    </row>
    <row r="57" spans="1:5" ht="10.9" customHeight="1" x14ac:dyDescent="0.25">
      <c r="A57" s="34"/>
      <c r="C57" s="34"/>
    </row>
  </sheetData>
  <sheetProtection selectLockedCells="1"/>
  <mergeCells count="1">
    <mergeCell ref="B54:D55"/>
  </mergeCells>
  <hyperlinks>
    <hyperlink ref="B56" r:id="rId1" xr:uid="{6B19C93F-B2B6-4A31-8B28-1E43CC92AD38}"/>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F509-BA87-43C3-90E7-8708EA18C246}">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366</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1095</v>
      </c>
      <c r="D6" s="69">
        <v>570</v>
      </c>
      <c r="E6" s="69">
        <v>525</v>
      </c>
      <c r="G6" s="90">
        <v>1980</v>
      </c>
      <c r="H6" s="90" t="s">
        <v>108</v>
      </c>
      <c r="I6" s="69">
        <v>2451</v>
      </c>
      <c r="J6" s="69">
        <v>1270</v>
      </c>
      <c r="K6" s="69">
        <v>1181</v>
      </c>
    </row>
    <row r="7" spans="1:11" s="87" customFormat="1" ht="12" customHeight="1" x14ac:dyDescent="0.2">
      <c r="A7" s="90">
        <v>2024</v>
      </c>
      <c r="B7" s="90" t="s">
        <v>109</v>
      </c>
      <c r="C7" s="69">
        <v>1156</v>
      </c>
      <c r="D7" s="69">
        <v>633</v>
      </c>
      <c r="E7" s="69">
        <v>523</v>
      </c>
      <c r="G7" s="90">
        <v>1979</v>
      </c>
      <c r="H7" s="90" t="s">
        <v>110</v>
      </c>
      <c r="I7" s="69">
        <v>2284</v>
      </c>
      <c r="J7" s="69">
        <v>1126</v>
      </c>
      <c r="K7" s="69">
        <v>1158</v>
      </c>
    </row>
    <row r="8" spans="1:11" s="87" customFormat="1" ht="12" customHeight="1" x14ac:dyDescent="0.2">
      <c r="A8" s="90">
        <v>2023</v>
      </c>
      <c r="B8" s="90" t="s">
        <v>111</v>
      </c>
      <c r="C8" s="69">
        <v>1227</v>
      </c>
      <c r="D8" s="69">
        <v>611</v>
      </c>
      <c r="E8" s="69">
        <v>616</v>
      </c>
      <c r="G8" s="90">
        <v>1978</v>
      </c>
      <c r="H8" s="90" t="s">
        <v>112</v>
      </c>
      <c r="I8" s="69">
        <v>2297</v>
      </c>
      <c r="J8" s="69">
        <v>1156</v>
      </c>
      <c r="K8" s="69">
        <v>1141</v>
      </c>
    </row>
    <row r="9" spans="1:11" s="87" customFormat="1" ht="12" customHeight="1" x14ac:dyDescent="0.2">
      <c r="A9" s="90">
        <v>2022</v>
      </c>
      <c r="B9" s="90" t="s">
        <v>113</v>
      </c>
      <c r="C9" s="69">
        <v>1384</v>
      </c>
      <c r="D9" s="69">
        <v>706</v>
      </c>
      <c r="E9" s="69">
        <v>678</v>
      </c>
      <c r="G9" s="90">
        <v>1977</v>
      </c>
      <c r="H9" s="90" t="s">
        <v>114</v>
      </c>
      <c r="I9" s="69">
        <v>2226</v>
      </c>
      <c r="J9" s="69">
        <v>1109</v>
      </c>
      <c r="K9" s="69">
        <v>1117</v>
      </c>
    </row>
    <row r="10" spans="1:11" s="87" customFormat="1" ht="12" customHeight="1" x14ac:dyDescent="0.2">
      <c r="A10" s="90">
        <v>2021</v>
      </c>
      <c r="B10" s="90" t="s">
        <v>115</v>
      </c>
      <c r="C10" s="69">
        <v>1559</v>
      </c>
      <c r="D10" s="69">
        <v>830</v>
      </c>
      <c r="E10" s="69">
        <v>729</v>
      </c>
      <c r="G10" s="90">
        <v>1976</v>
      </c>
      <c r="H10" s="90" t="s">
        <v>116</v>
      </c>
      <c r="I10" s="69">
        <v>2146</v>
      </c>
      <c r="J10" s="69">
        <v>1043</v>
      </c>
      <c r="K10" s="69">
        <v>1103</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1586</v>
      </c>
      <c r="D12" s="69">
        <v>789</v>
      </c>
      <c r="E12" s="69">
        <v>797</v>
      </c>
      <c r="G12" s="90">
        <v>1975</v>
      </c>
      <c r="H12" s="90" t="s">
        <v>118</v>
      </c>
      <c r="I12" s="69">
        <v>2018</v>
      </c>
      <c r="J12" s="69">
        <v>1024</v>
      </c>
      <c r="K12" s="69">
        <v>994</v>
      </c>
    </row>
    <row r="13" spans="1:11" s="87" customFormat="1" ht="12" customHeight="1" x14ac:dyDescent="0.2">
      <c r="A13" s="90">
        <v>2019</v>
      </c>
      <c r="B13" s="90" t="s">
        <v>119</v>
      </c>
      <c r="C13" s="69">
        <v>1612</v>
      </c>
      <c r="D13" s="69">
        <v>804</v>
      </c>
      <c r="E13" s="69">
        <v>808</v>
      </c>
      <c r="G13" s="90">
        <v>1974</v>
      </c>
      <c r="H13" s="90" t="s">
        <v>120</v>
      </c>
      <c r="I13" s="69">
        <v>1929</v>
      </c>
      <c r="J13" s="69">
        <v>955</v>
      </c>
      <c r="K13" s="69">
        <v>974</v>
      </c>
    </row>
    <row r="14" spans="1:11" s="87" customFormat="1" ht="12" customHeight="1" x14ac:dyDescent="0.2">
      <c r="A14" s="90">
        <v>2018</v>
      </c>
      <c r="B14" s="90" t="s">
        <v>121</v>
      </c>
      <c r="C14" s="69">
        <v>1684</v>
      </c>
      <c r="D14" s="69">
        <v>870</v>
      </c>
      <c r="E14" s="69">
        <v>814</v>
      </c>
      <c r="G14" s="90">
        <v>1973</v>
      </c>
      <c r="H14" s="90" t="s">
        <v>122</v>
      </c>
      <c r="I14" s="69">
        <v>1865</v>
      </c>
      <c r="J14" s="69">
        <v>951</v>
      </c>
      <c r="K14" s="69">
        <v>914</v>
      </c>
    </row>
    <row r="15" spans="1:11" s="87" customFormat="1" ht="12" customHeight="1" x14ac:dyDescent="0.2">
      <c r="A15" s="90">
        <v>2017</v>
      </c>
      <c r="B15" s="90" t="s">
        <v>123</v>
      </c>
      <c r="C15" s="69">
        <v>1844</v>
      </c>
      <c r="D15" s="69">
        <v>914</v>
      </c>
      <c r="E15" s="69">
        <v>930</v>
      </c>
      <c r="G15" s="90">
        <v>1972</v>
      </c>
      <c r="H15" s="90" t="s">
        <v>124</v>
      </c>
      <c r="I15" s="69">
        <v>2127</v>
      </c>
      <c r="J15" s="69">
        <v>1062</v>
      </c>
      <c r="K15" s="69">
        <v>1065</v>
      </c>
    </row>
    <row r="16" spans="1:11" s="87" customFormat="1" ht="12" customHeight="1" x14ac:dyDescent="0.2">
      <c r="A16" s="90">
        <v>2016</v>
      </c>
      <c r="B16" s="90" t="s">
        <v>125</v>
      </c>
      <c r="C16" s="69">
        <v>1828</v>
      </c>
      <c r="D16" s="69">
        <v>890</v>
      </c>
      <c r="E16" s="69">
        <v>938</v>
      </c>
      <c r="G16" s="90">
        <v>1971</v>
      </c>
      <c r="H16" s="90" t="s">
        <v>126</v>
      </c>
      <c r="I16" s="69">
        <v>2421</v>
      </c>
      <c r="J16" s="69">
        <v>1200</v>
      </c>
      <c r="K16" s="69">
        <v>1221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1733</v>
      </c>
      <c r="D18" s="69">
        <v>866</v>
      </c>
      <c r="E18" s="69">
        <v>867</v>
      </c>
      <c r="G18" s="90">
        <v>1970</v>
      </c>
      <c r="H18" s="90" t="s">
        <v>128</v>
      </c>
      <c r="I18" s="69">
        <v>2525</v>
      </c>
      <c r="J18" s="69">
        <v>1296</v>
      </c>
      <c r="K18" s="69">
        <v>1229</v>
      </c>
    </row>
    <row r="19" spans="1:11" s="87" customFormat="1" ht="12" customHeight="1" x14ac:dyDescent="0.2">
      <c r="A19" s="90">
        <v>2014</v>
      </c>
      <c r="B19" s="90" t="s">
        <v>129</v>
      </c>
      <c r="C19" s="69">
        <v>1884</v>
      </c>
      <c r="D19" s="69">
        <v>941</v>
      </c>
      <c r="E19" s="69">
        <v>943</v>
      </c>
      <c r="G19" s="90">
        <v>1969</v>
      </c>
      <c r="H19" s="90" t="s">
        <v>130</v>
      </c>
      <c r="I19" s="69">
        <v>2673</v>
      </c>
      <c r="J19" s="69">
        <v>1306</v>
      </c>
      <c r="K19" s="69">
        <v>1367</v>
      </c>
    </row>
    <row r="20" spans="1:11" s="87" customFormat="1" ht="12" customHeight="1" x14ac:dyDescent="0.2">
      <c r="A20" s="90">
        <v>2013</v>
      </c>
      <c r="B20" s="90" t="s">
        <v>131</v>
      </c>
      <c r="C20" s="69">
        <v>1700</v>
      </c>
      <c r="D20" s="69">
        <v>840</v>
      </c>
      <c r="E20" s="69">
        <v>860</v>
      </c>
      <c r="G20" s="90">
        <v>1968</v>
      </c>
      <c r="H20" s="90" t="s">
        <v>132</v>
      </c>
      <c r="I20" s="69">
        <v>2949</v>
      </c>
      <c r="J20" s="69">
        <v>1479</v>
      </c>
      <c r="K20" s="69">
        <v>1470</v>
      </c>
    </row>
    <row r="21" spans="1:11" s="87" customFormat="1" ht="12" customHeight="1" x14ac:dyDescent="0.2">
      <c r="A21" s="90">
        <v>2012</v>
      </c>
      <c r="B21" s="90" t="s">
        <v>133</v>
      </c>
      <c r="C21" s="69">
        <v>1677</v>
      </c>
      <c r="D21" s="69">
        <v>863</v>
      </c>
      <c r="E21" s="69">
        <v>814</v>
      </c>
      <c r="G21" s="90">
        <v>1967</v>
      </c>
      <c r="H21" s="90" t="s">
        <v>134</v>
      </c>
      <c r="I21" s="69">
        <v>3018</v>
      </c>
      <c r="J21" s="69">
        <v>1484</v>
      </c>
      <c r="K21" s="69">
        <v>1534</v>
      </c>
    </row>
    <row r="22" spans="1:11" s="87" customFormat="1" ht="12" customHeight="1" x14ac:dyDescent="0.2">
      <c r="A22" s="90">
        <v>2011</v>
      </c>
      <c r="B22" s="90" t="s">
        <v>135</v>
      </c>
      <c r="C22" s="69">
        <v>1736</v>
      </c>
      <c r="D22" s="69">
        <v>862</v>
      </c>
      <c r="E22" s="69">
        <v>874</v>
      </c>
      <c r="G22" s="90">
        <v>1966</v>
      </c>
      <c r="H22" s="90" t="s">
        <v>136</v>
      </c>
      <c r="I22" s="69">
        <v>3146</v>
      </c>
      <c r="J22" s="69">
        <v>1584</v>
      </c>
      <c r="K22" s="69">
        <v>1562</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1817</v>
      </c>
      <c r="D24" s="69">
        <v>942</v>
      </c>
      <c r="E24" s="69">
        <v>875</v>
      </c>
      <c r="G24" s="90">
        <v>1965</v>
      </c>
      <c r="H24" s="90" t="s">
        <v>138</v>
      </c>
      <c r="I24" s="69">
        <v>3209</v>
      </c>
      <c r="J24" s="69">
        <v>1645</v>
      </c>
      <c r="K24" s="69">
        <v>1564</v>
      </c>
    </row>
    <row r="25" spans="1:11" s="87" customFormat="1" ht="12" customHeight="1" x14ac:dyDescent="0.2">
      <c r="A25" s="90">
        <v>2009</v>
      </c>
      <c r="B25" s="90" t="s">
        <v>139</v>
      </c>
      <c r="C25" s="69">
        <v>1716</v>
      </c>
      <c r="D25" s="69">
        <v>872</v>
      </c>
      <c r="E25" s="69">
        <v>844</v>
      </c>
      <c r="G25" s="90">
        <v>1964</v>
      </c>
      <c r="H25" s="90" t="s">
        <v>140</v>
      </c>
      <c r="I25" s="69">
        <v>3316</v>
      </c>
      <c r="J25" s="69">
        <v>1729</v>
      </c>
      <c r="K25" s="69">
        <v>1587</v>
      </c>
    </row>
    <row r="26" spans="1:11" s="87" customFormat="1" ht="12" customHeight="1" x14ac:dyDescent="0.2">
      <c r="A26" s="90">
        <v>2008</v>
      </c>
      <c r="B26" s="90" t="s">
        <v>141</v>
      </c>
      <c r="C26" s="69">
        <v>1724</v>
      </c>
      <c r="D26" s="69">
        <v>887</v>
      </c>
      <c r="E26" s="69">
        <v>837</v>
      </c>
      <c r="G26" s="90">
        <v>1963</v>
      </c>
      <c r="H26" s="90" t="s">
        <v>142</v>
      </c>
      <c r="I26" s="69">
        <v>3201</v>
      </c>
      <c r="J26" s="69">
        <v>1611</v>
      </c>
      <c r="K26" s="69">
        <v>1590</v>
      </c>
    </row>
    <row r="27" spans="1:11" s="87" customFormat="1" ht="12" customHeight="1" x14ac:dyDescent="0.2">
      <c r="A27" s="90">
        <v>2007</v>
      </c>
      <c r="B27" s="90" t="s">
        <v>143</v>
      </c>
      <c r="C27" s="69">
        <v>1635</v>
      </c>
      <c r="D27" s="69">
        <v>869</v>
      </c>
      <c r="E27" s="69">
        <v>766</v>
      </c>
      <c r="G27" s="90">
        <v>1962</v>
      </c>
      <c r="H27" s="90" t="s">
        <v>144</v>
      </c>
      <c r="I27" s="69">
        <v>3087</v>
      </c>
      <c r="J27" s="69">
        <v>1543</v>
      </c>
      <c r="K27" s="69">
        <v>1544</v>
      </c>
    </row>
    <row r="28" spans="1:11" s="87" customFormat="1" ht="12" customHeight="1" x14ac:dyDescent="0.2">
      <c r="A28" s="90">
        <v>2006</v>
      </c>
      <c r="B28" s="90" t="s">
        <v>145</v>
      </c>
      <c r="C28" s="69">
        <v>1505</v>
      </c>
      <c r="D28" s="69">
        <v>791</v>
      </c>
      <c r="E28" s="69">
        <v>714</v>
      </c>
      <c r="G28" s="90">
        <v>1961</v>
      </c>
      <c r="H28" s="90" t="s">
        <v>146</v>
      </c>
      <c r="I28" s="69">
        <v>3053</v>
      </c>
      <c r="J28" s="69">
        <v>1576</v>
      </c>
      <c r="K28" s="69">
        <v>1477</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1502</v>
      </c>
      <c r="D30" s="69">
        <v>764</v>
      </c>
      <c r="E30" s="69">
        <v>738</v>
      </c>
      <c r="G30" s="90">
        <v>1960</v>
      </c>
      <c r="H30" s="90" t="s">
        <v>148</v>
      </c>
      <c r="I30" s="69">
        <v>2798</v>
      </c>
      <c r="J30" s="69">
        <v>1417</v>
      </c>
      <c r="K30" s="69">
        <v>1381</v>
      </c>
    </row>
    <row r="31" spans="1:11" s="87" customFormat="1" ht="12" customHeight="1" x14ac:dyDescent="0.2">
      <c r="A31" s="90">
        <v>2004</v>
      </c>
      <c r="B31" s="90" t="s">
        <v>149</v>
      </c>
      <c r="C31" s="69">
        <v>1473</v>
      </c>
      <c r="D31" s="69">
        <v>812</v>
      </c>
      <c r="E31" s="69">
        <v>661</v>
      </c>
      <c r="G31" s="90">
        <v>1959</v>
      </c>
      <c r="H31" s="90" t="s">
        <v>150</v>
      </c>
      <c r="I31" s="69">
        <v>2647</v>
      </c>
      <c r="J31" s="69">
        <v>1283</v>
      </c>
      <c r="K31" s="69">
        <v>1364</v>
      </c>
    </row>
    <row r="32" spans="1:11" s="87" customFormat="1" ht="12" customHeight="1" x14ac:dyDescent="0.2">
      <c r="A32" s="90">
        <v>2003</v>
      </c>
      <c r="B32" s="90" t="s">
        <v>151</v>
      </c>
      <c r="C32" s="69">
        <v>1398</v>
      </c>
      <c r="D32" s="69">
        <v>745</v>
      </c>
      <c r="E32" s="69">
        <v>653</v>
      </c>
      <c r="G32" s="90">
        <v>1958</v>
      </c>
      <c r="H32" s="90" t="s">
        <v>152</v>
      </c>
      <c r="I32" s="69">
        <v>2413</v>
      </c>
      <c r="J32" s="69">
        <v>1206</v>
      </c>
      <c r="K32" s="69">
        <v>1207</v>
      </c>
    </row>
    <row r="33" spans="1:11" s="87" customFormat="1" ht="12" customHeight="1" x14ac:dyDescent="0.2">
      <c r="A33" s="90">
        <v>2002</v>
      </c>
      <c r="B33" s="90" t="s">
        <v>153</v>
      </c>
      <c r="C33" s="69">
        <v>1355</v>
      </c>
      <c r="D33" s="69">
        <v>735</v>
      </c>
      <c r="E33" s="69">
        <v>620</v>
      </c>
      <c r="G33" s="90">
        <v>1957</v>
      </c>
      <c r="H33" s="90" t="s">
        <v>154</v>
      </c>
      <c r="I33" s="69">
        <v>2273</v>
      </c>
      <c r="J33" s="69">
        <v>1140</v>
      </c>
      <c r="K33" s="69">
        <v>1133</v>
      </c>
    </row>
    <row r="34" spans="1:11" s="87" customFormat="1" ht="12" customHeight="1" x14ac:dyDescent="0.2">
      <c r="A34" s="90">
        <v>2001</v>
      </c>
      <c r="B34" s="90" t="s">
        <v>155</v>
      </c>
      <c r="C34" s="69">
        <v>1341</v>
      </c>
      <c r="D34" s="69">
        <v>732</v>
      </c>
      <c r="E34" s="69">
        <v>609</v>
      </c>
      <c r="G34" s="90">
        <v>1956</v>
      </c>
      <c r="H34" s="90" t="s">
        <v>156</v>
      </c>
      <c r="I34" s="69">
        <v>2240</v>
      </c>
      <c r="J34" s="69">
        <v>1080</v>
      </c>
      <c r="K34" s="69">
        <v>1160</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1516</v>
      </c>
      <c r="D36" s="69">
        <v>794</v>
      </c>
      <c r="E36" s="69">
        <v>722</v>
      </c>
      <c r="G36" s="90">
        <v>1955</v>
      </c>
      <c r="H36" s="90" t="s">
        <v>158</v>
      </c>
      <c r="I36" s="69">
        <v>2234</v>
      </c>
      <c r="J36" s="69">
        <v>1065</v>
      </c>
      <c r="K36" s="69">
        <v>1169</v>
      </c>
    </row>
    <row r="37" spans="1:11" s="87" customFormat="1" ht="12" customHeight="1" x14ac:dyDescent="0.2">
      <c r="A37" s="90">
        <v>1999</v>
      </c>
      <c r="B37" s="90" t="s">
        <v>159</v>
      </c>
      <c r="C37" s="69">
        <v>1389</v>
      </c>
      <c r="D37" s="69">
        <v>763</v>
      </c>
      <c r="E37" s="69">
        <v>626</v>
      </c>
      <c r="G37" s="90">
        <v>1954</v>
      </c>
      <c r="H37" s="90" t="s">
        <v>160</v>
      </c>
      <c r="I37" s="69">
        <v>2088</v>
      </c>
      <c r="J37" s="69">
        <v>975</v>
      </c>
      <c r="K37" s="69">
        <v>1113</v>
      </c>
    </row>
    <row r="38" spans="1:11" s="87" customFormat="1" ht="12" customHeight="1" x14ac:dyDescent="0.2">
      <c r="A38" s="90">
        <v>1998</v>
      </c>
      <c r="B38" s="90" t="s">
        <v>161</v>
      </c>
      <c r="C38" s="69">
        <v>1425</v>
      </c>
      <c r="D38" s="69">
        <v>783</v>
      </c>
      <c r="E38" s="69">
        <v>642</v>
      </c>
      <c r="G38" s="90">
        <v>1953</v>
      </c>
      <c r="H38" s="90" t="s">
        <v>162</v>
      </c>
      <c r="I38" s="69">
        <v>1973</v>
      </c>
      <c r="J38" s="69">
        <v>914</v>
      </c>
      <c r="K38" s="69">
        <v>1059</v>
      </c>
    </row>
    <row r="39" spans="1:11" s="87" customFormat="1" ht="12" customHeight="1" x14ac:dyDescent="0.2">
      <c r="A39" s="90">
        <v>1997</v>
      </c>
      <c r="B39" s="90" t="s">
        <v>163</v>
      </c>
      <c r="C39" s="69">
        <v>1363</v>
      </c>
      <c r="D39" s="69">
        <v>762</v>
      </c>
      <c r="E39" s="69">
        <v>601</v>
      </c>
      <c r="G39" s="90">
        <v>1952</v>
      </c>
      <c r="H39" s="90" t="s">
        <v>164</v>
      </c>
      <c r="I39" s="69">
        <v>1902</v>
      </c>
      <c r="J39" s="69">
        <v>870</v>
      </c>
      <c r="K39" s="69">
        <v>1032</v>
      </c>
    </row>
    <row r="40" spans="1:11" s="87" customFormat="1" ht="12" customHeight="1" x14ac:dyDescent="0.2">
      <c r="A40" s="90">
        <v>1996</v>
      </c>
      <c r="B40" s="90" t="s">
        <v>165</v>
      </c>
      <c r="C40" s="69">
        <v>1315</v>
      </c>
      <c r="D40" s="69">
        <v>695</v>
      </c>
      <c r="E40" s="69">
        <v>620</v>
      </c>
      <c r="G40" s="90">
        <v>1951</v>
      </c>
      <c r="H40" s="90" t="s">
        <v>166</v>
      </c>
      <c r="I40" s="69">
        <v>1928</v>
      </c>
      <c r="J40" s="69">
        <v>894</v>
      </c>
      <c r="K40" s="69">
        <v>1034</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1298</v>
      </c>
      <c r="D42" s="69">
        <v>696</v>
      </c>
      <c r="E42" s="69">
        <v>602</v>
      </c>
      <c r="G42" s="90">
        <v>1950</v>
      </c>
      <c r="H42" s="90" t="s">
        <v>168</v>
      </c>
      <c r="I42" s="69">
        <v>1772</v>
      </c>
      <c r="J42" s="69">
        <v>826</v>
      </c>
      <c r="K42" s="69">
        <v>946</v>
      </c>
    </row>
    <row r="43" spans="1:11" s="87" customFormat="1" ht="12" customHeight="1" x14ac:dyDescent="0.2">
      <c r="A43" s="90">
        <v>1994</v>
      </c>
      <c r="B43" s="90" t="s">
        <v>169</v>
      </c>
      <c r="C43" s="69">
        <v>1188</v>
      </c>
      <c r="D43" s="69">
        <v>633</v>
      </c>
      <c r="E43" s="69">
        <v>555</v>
      </c>
      <c r="G43" s="90">
        <v>1949</v>
      </c>
      <c r="H43" s="90" t="s">
        <v>170</v>
      </c>
      <c r="I43" s="69">
        <v>1428</v>
      </c>
      <c r="J43" s="69">
        <v>633</v>
      </c>
      <c r="K43" s="69">
        <v>795</v>
      </c>
    </row>
    <row r="44" spans="1:11" s="87" customFormat="1" ht="12" customHeight="1" x14ac:dyDescent="0.2">
      <c r="A44" s="90">
        <v>1993</v>
      </c>
      <c r="B44" s="90" t="s">
        <v>171</v>
      </c>
      <c r="C44" s="69">
        <v>1315</v>
      </c>
      <c r="D44" s="69">
        <v>669</v>
      </c>
      <c r="E44" s="69">
        <v>646</v>
      </c>
      <c r="G44" s="90">
        <v>1948</v>
      </c>
      <c r="H44" s="90" t="s">
        <v>172</v>
      </c>
      <c r="I44" s="69">
        <v>1301</v>
      </c>
      <c r="J44" s="69">
        <v>603</v>
      </c>
      <c r="K44" s="69">
        <v>698</v>
      </c>
    </row>
    <row r="45" spans="1:11" s="87" customFormat="1" ht="12" customHeight="1" x14ac:dyDescent="0.2">
      <c r="A45" s="90">
        <v>1992</v>
      </c>
      <c r="B45" s="90" t="s">
        <v>173</v>
      </c>
      <c r="C45" s="69">
        <v>1399</v>
      </c>
      <c r="D45" s="69">
        <v>696</v>
      </c>
      <c r="E45" s="69">
        <v>703</v>
      </c>
      <c r="G45" s="90">
        <v>1947</v>
      </c>
      <c r="H45" s="90" t="s">
        <v>174</v>
      </c>
      <c r="I45" s="69">
        <v>1195</v>
      </c>
      <c r="J45" s="69">
        <v>515</v>
      </c>
      <c r="K45" s="69">
        <v>680</v>
      </c>
    </row>
    <row r="46" spans="1:11" s="87" customFormat="1" ht="12" customHeight="1" x14ac:dyDescent="0.2">
      <c r="A46" s="90">
        <v>1991</v>
      </c>
      <c r="B46" s="90" t="s">
        <v>175</v>
      </c>
      <c r="C46" s="69">
        <v>1575</v>
      </c>
      <c r="D46" s="69">
        <v>764</v>
      </c>
      <c r="E46" s="69">
        <v>811</v>
      </c>
      <c r="G46" s="90">
        <v>1946</v>
      </c>
      <c r="H46" s="90" t="s">
        <v>176</v>
      </c>
      <c r="I46" s="69">
        <v>810</v>
      </c>
      <c r="J46" s="69">
        <v>324</v>
      </c>
      <c r="K46" s="69">
        <v>486</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2129</v>
      </c>
      <c r="D48" s="69">
        <v>1080</v>
      </c>
      <c r="E48" s="69">
        <v>1049</v>
      </c>
      <c r="G48" s="90">
        <v>1945</v>
      </c>
      <c r="H48" s="90" t="s">
        <v>178</v>
      </c>
      <c r="I48" s="69">
        <v>941</v>
      </c>
      <c r="J48" s="69">
        <v>389</v>
      </c>
      <c r="K48" s="69">
        <v>552</v>
      </c>
    </row>
    <row r="49" spans="1:11" s="87" customFormat="1" ht="12" customHeight="1" x14ac:dyDescent="0.2">
      <c r="A49" s="90">
        <v>1989</v>
      </c>
      <c r="B49" s="90" t="s">
        <v>179</v>
      </c>
      <c r="C49" s="69">
        <v>2398</v>
      </c>
      <c r="D49" s="69">
        <v>1190</v>
      </c>
      <c r="E49" s="69">
        <v>1208</v>
      </c>
      <c r="G49" s="90">
        <v>1944</v>
      </c>
      <c r="H49" s="90" t="s">
        <v>180</v>
      </c>
      <c r="I49" s="69">
        <v>1306</v>
      </c>
      <c r="J49" s="69">
        <v>537</v>
      </c>
      <c r="K49" s="69">
        <v>769</v>
      </c>
    </row>
    <row r="50" spans="1:11" s="87" customFormat="1" ht="12" customHeight="1" x14ac:dyDescent="0.2">
      <c r="A50" s="90">
        <v>1988</v>
      </c>
      <c r="B50" s="90" t="s">
        <v>181</v>
      </c>
      <c r="C50" s="69">
        <v>2396</v>
      </c>
      <c r="D50" s="69">
        <v>1178</v>
      </c>
      <c r="E50" s="69">
        <v>1218</v>
      </c>
      <c r="G50" s="90">
        <v>1943</v>
      </c>
      <c r="H50" s="90" t="s">
        <v>182</v>
      </c>
      <c r="I50" s="69">
        <v>1316</v>
      </c>
      <c r="J50" s="69">
        <v>602</v>
      </c>
      <c r="K50" s="69">
        <v>714</v>
      </c>
    </row>
    <row r="51" spans="1:11" s="87" customFormat="1" ht="12" customHeight="1" x14ac:dyDescent="0.2">
      <c r="A51" s="90">
        <v>1987</v>
      </c>
      <c r="B51" s="90" t="s">
        <v>183</v>
      </c>
      <c r="C51" s="69">
        <v>2471</v>
      </c>
      <c r="D51" s="69">
        <v>1251</v>
      </c>
      <c r="E51" s="69">
        <v>1220</v>
      </c>
      <c r="G51" s="90">
        <v>1942</v>
      </c>
      <c r="H51" s="90" t="s">
        <v>184</v>
      </c>
      <c r="I51" s="69">
        <v>1255</v>
      </c>
      <c r="J51" s="69">
        <v>495</v>
      </c>
      <c r="K51" s="69">
        <v>760</v>
      </c>
    </row>
    <row r="52" spans="1:11" s="87" customFormat="1" ht="12" customHeight="1" x14ac:dyDescent="0.2">
      <c r="A52" s="90">
        <v>1986</v>
      </c>
      <c r="B52" s="90" t="s">
        <v>185</v>
      </c>
      <c r="C52" s="69">
        <v>2490</v>
      </c>
      <c r="D52" s="69">
        <v>1237</v>
      </c>
      <c r="E52" s="69">
        <v>1253</v>
      </c>
      <c r="G52" s="90">
        <v>1941</v>
      </c>
      <c r="H52" s="90" t="s">
        <v>186</v>
      </c>
      <c r="I52" s="69">
        <v>1467</v>
      </c>
      <c r="J52" s="69">
        <v>585</v>
      </c>
      <c r="K52" s="69">
        <v>882</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2456</v>
      </c>
      <c r="D54" s="69">
        <v>1211</v>
      </c>
      <c r="E54" s="69">
        <v>1245</v>
      </c>
      <c r="G54" s="90">
        <v>1940</v>
      </c>
      <c r="H54" s="90" t="s">
        <v>188</v>
      </c>
      <c r="I54" s="69">
        <v>1318</v>
      </c>
      <c r="J54" s="69">
        <v>517</v>
      </c>
      <c r="K54" s="69">
        <v>801</v>
      </c>
    </row>
    <row r="55" spans="1:11" s="87" customFormat="1" ht="12" customHeight="1" x14ac:dyDescent="0.2">
      <c r="A55" s="90">
        <v>1984</v>
      </c>
      <c r="B55" s="90" t="s">
        <v>189</v>
      </c>
      <c r="C55" s="69">
        <v>2364</v>
      </c>
      <c r="D55" s="69">
        <v>1178</v>
      </c>
      <c r="E55" s="69">
        <v>1186</v>
      </c>
      <c r="G55" s="90">
        <v>1939</v>
      </c>
      <c r="H55" s="90" t="s">
        <v>190</v>
      </c>
      <c r="I55" s="69">
        <v>1145</v>
      </c>
      <c r="J55" s="69">
        <v>435</v>
      </c>
      <c r="K55" s="69">
        <v>710</v>
      </c>
    </row>
    <row r="56" spans="1:11" s="87" customFormat="1" ht="12" customHeight="1" x14ac:dyDescent="0.2">
      <c r="A56" s="90">
        <v>1983</v>
      </c>
      <c r="B56" s="90" t="s">
        <v>191</v>
      </c>
      <c r="C56" s="69">
        <v>2447</v>
      </c>
      <c r="D56" s="69">
        <v>1210</v>
      </c>
      <c r="E56" s="69">
        <v>1237</v>
      </c>
      <c r="G56" s="90">
        <v>1938</v>
      </c>
      <c r="H56" s="90" t="s">
        <v>192</v>
      </c>
      <c r="I56" s="69">
        <v>949</v>
      </c>
      <c r="J56" s="69">
        <v>346</v>
      </c>
      <c r="K56" s="69">
        <v>603</v>
      </c>
    </row>
    <row r="57" spans="1:11" s="87" customFormat="1" ht="12" customHeight="1" x14ac:dyDescent="0.2">
      <c r="A57" s="90">
        <v>1982</v>
      </c>
      <c r="B57" s="90" t="s">
        <v>193</v>
      </c>
      <c r="C57" s="69">
        <v>2460</v>
      </c>
      <c r="D57" s="69">
        <v>1211</v>
      </c>
      <c r="E57" s="69">
        <v>1249</v>
      </c>
      <c r="G57" s="90">
        <v>1937</v>
      </c>
      <c r="H57" s="90" t="s">
        <v>194</v>
      </c>
      <c r="I57" s="69">
        <v>716</v>
      </c>
      <c r="J57" s="69">
        <v>264</v>
      </c>
      <c r="K57" s="69">
        <v>452</v>
      </c>
    </row>
    <row r="58" spans="1:11" s="87" customFormat="1" ht="12" customHeight="1" x14ac:dyDescent="0.2">
      <c r="A58" s="90">
        <v>1981</v>
      </c>
      <c r="B58" s="90" t="s">
        <v>195</v>
      </c>
      <c r="C58" s="69">
        <v>2389</v>
      </c>
      <c r="D58" s="69">
        <v>1144</v>
      </c>
      <c r="E58" s="69">
        <v>1245</v>
      </c>
      <c r="G58" s="90">
        <v>1936</v>
      </c>
      <c r="H58" s="90" t="s">
        <v>196</v>
      </c>
      <c r="I58" s="69">
        <v>647</v>
      </c>
      <c r="J58" s="69">
        <v>219</v>
      </c>
      <c r="K58" s="69">
        <v>428</v>
      </c>
    </row>
    <row r="59" spans="1:11" s="87" customFormat="1" ht="23.25" customHeight="1" x14ac:dyDescent="0.2">
      <c r="C59" s="92"/>
      <c r="D59" s="92"/>
      <c r="E59" s="92"/>
      <c r="G59" s="93" t="s">
        <v>398</v>
      </c>
      <c r="H59" s="94" t="s">
        <v>197</v>
      </c>
      <c r="I59" s="69">
        <v>1835</v>
      </c>
      <c r="J59" s="69">
        <v>532</v>
      </c>
      <c r="K59" s="69">
        <v>1303</v>
      </c>
    </row>
    <row r="60" spans="1:11" s="87" customFormat="1" ht="12" customHeight="1" x14ac:dyDescent="0.2">
      <c r="H60" s="95" t="s">
        <v>198</v>
      </c>
      <c r="I60" s="152">
        <v>170792</v>
      </c>
      <c r="J60" s="152">
        <v>84098</v>
      </c>
      <c r="K60" s="152">
        <v>86694</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9" display="6.8  Landkreis Havelland" xr:uid="{C5446F4A-9961-47F6-A2F1-A69D9C691086}"/>
    <hyperlink ref="A1:K1" location="Inhaltsverzeichnis!A34" display="Inhaltsverzeichnis!A34" xr:uid="{9BFAB1A5-B202-4DC8-BA12-A42582776D86}"/>
  </hyperlinks>
  <pageMargins left="0.59055118110236227" right="0" top="0.78740157480314965" bottom="0.39370078740157483" header="0.31496062992125984" footer="0.23622047244094491"/>
  <pageSetup paperSize="9" firstPageNumber="25"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A5D5-CB71-4EEA-ADEE-0114FE3D750C}">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367</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1057</v>
      </c>
      <c r="D6" s="69">
        <v>548</v>
      </c>
      <c r="E6" s="69">
        <v>509</v>
      </c>
      <c r="G6" s="90">
        <v>1980</v>
      </c>
      <c r="H6" s="90" t="s">
        <v>108</v>
      </c>
      <c r="I6" s="69">
        <v>2991</v>
      </c>
      <c r="J6" s="69">
        <v>1497</v>
      </c>
      <c r="K6" s="69">
        <v>1494</v>
      </c>
    </row>
    <row r="7" spans="1:11" s="87" customFormat="1" ht="12" customHeight="1" x14ac:dyDescent="0.2">
      <c r="A7" s="90">
        <v>2024</v>
      </c>
      <c r="B7" s="90" t="s">
        <v>109</v>
      </c>
      <c r="C7" s="69">
        <v>1156</v>
      </c>
      <c r="D7" s="69">
        <v>578</v>
      </c>
      <c r="E7" s="69">
        <v>578</v>
      </c>
      <c r="G7" s="90">
        <v>1979</v>
      </c>
      <c r="H7" s="90" t="s">
        <v>110</v>
      </c>
      <c r="I7" s="69">
        <v>2899</v>
      </c>
      <c r="J7" s="69">
        <v>1468</v>
      </c>
      <c r="K7" s="69">
        <v>1431</v>
      </c>
    </row>
    <row r="8" spans="1:11" s="87" customFormat="1" ht="12" customHeight="1" x14ac:dyDescent="0.2">
      <c r="A8" s="90">
        <v>2023</v>
      </c>
      <c r="B8" s="90" t="s">
        <v>111</v>
      </c>
      <c r="C8" s="69">
        <v>1254</v>
      </c>
      <c r="D8" s="69">
        <v>643</v>
      </c>
      <c r="E8" s="69">
        <v>611</v>
      </c>
      <c r="G8" s="90">
        <v>1978</v>
      </c>
      <c r="H8" s="90" t="s">
        <v>112</v>
      </c>
      <c r="I8" s="69">
        <v>2875</v>
      </c>
      <c r="J8" s="69">
        <v>1481</v>
      </c>
      <c r="K8" s="69">
        <v>1394</v>
      </c>
    </row>
    <row r="9" spans="1:11" s="87" customFormat="1" ht="12" customHeight="1" x14ac:dyDescent="0.2">
      <c r="A9" s="90">
        <v>2022</v>
      </c>
      <c r="B9" s="90" t="s">
        <v>113</v>
      </c>
      <c r="C9" s="69">
        <v>1426</v>
      </c>
      <c r="D9" s="69">
        <v>720</v>
      </c>
      <c r="E9" s="69">
        <v>706</v>
      </c>
      <c r="G9" s="90">
        <v>1977</v>
      </c>
      <c r="H9" s="90" t="s">
        <v>114</v>
      </c>
      <c r="I9" s="69">
        <v>2749</v>
      </c>
      <c r="J9" s="69">
        <v>1414</v>
      </c>
      <c r="K9" s="69">
        <v>1335</v>
      </c>
    </row>
    <row r="10" spans="1:11" s="87" customFormat="1" ht="12" customHeight="1" x14ac:dyDescent="0.2">
      <c r="A10" s="90">
        <v>2021</v>
      </c>
      <c r="B10" s="90" t="s">
        <v>115</v>
      </c>
      <c r="C10" s="69">
        <v>1721</v>
      </c>
      <c r="D10" s="69">
        <v>888</v>
      </c>
      <c r="E10" s="69">
        <v>833</v>
      </c>
      <c r="G10" s="90">
        <v>1976</v>
      </c>
      <c r="H10" s="90" t="s">
        <v>116</v>
      </c>
      <c r="I10" s="69">
        <v>2388</v>
      </c>
      <c r="J10" s="69">
        <v>1245</v>
      </c>
      <c r="K10" s="69">
        <v>1143</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1695</v>
      </c>
      <c r="D12" s="69">
        <v>897</v>
      </c>
      <c r="E12" s="69">
        <v>798</v>
      </c>
      <c r="G12" s="90">
        <v>1975</v>
      </c>
      <c r="H12" s="90" t="s">
        <v>118</v>
      </c>
      <c r="I12" s="69">
        <v>2201</v>
      </c>
      <c r="J12" s="69">
        <v>1147</v>
      </c>
      <c r="K12" s="69">
        <v>1054</v>
      </c>
    </row>
    <row r="13" spans="1:11" s="87" customFormat="1" ht="12" customHeight="1" x14ac:dyDescent="0.2">
      <c r="A13" s="90">
        <v>2019</v>
      </c>
      <c r="B13" s="90" t="s">
        <v>119</v>
      </c>
      <c r="C13" s="69">
        <v>1825</v>
      </c>
      <c r="D13" s="69">
        <v>918</v>
      </c>
      <c r="E13" s="69">
        <v>907</v>
      </c>
      <c r="G13" s="90">
        <v>1974</v>
      </c>
      <c r="H13" s="90" t="s">
        <v>120</v>
      </c>
      <c r="I13" s="69">
        <v>2157</v>
      </c>
      <c r="J13" s="69">
        <v>1110</v>
      </c>
      <c r="K13" s="69">
        <v>1047</v>
      </c>
    </row>
    <row r="14" spans="1:11" s="87" customFormat="1" ht="12" customHeight="1" x14ac:dyDescent="0.2">
      <c r="A14" s="90">
        <v>2018</v>
      </c>
      <c r="B14" s="90" t="s">
        <v>121</v>
      </c>
      <c r="C14" s="69">
        <v>1989</v>
      </c>
      <c r="D14" s="69">
        <v>1076</v>
      </c>
      <c r="E14" s="69">
        <v>913</v>
      </c>
      <c r="G14" s="90">
        <v>1973</v>
      </c>
      <c r="H14" s="90" t="s">
        <v>122</v>
      </c>
      <c r="I14" s="69">
        <v>2191</v>
      </c>
      <c r="J14" s="69">
        <v>1137</v>
      </c>
      <c r="K14" s="69">
        <v>1054</v>
      </c>
    </row>
    <row r="15" spans="1:11" s="87" customFormat="1" ht="12" customHeight="1" x14ac:dyDescent="0.2">
      <c r="A15" s="90">
        <v>2017</v>
      </c>
      <c r="B15" s="90" t="s">
        <v>123</v>
      </c>
      <c r="C15" s="69">
        <v>2115</v>
      </c>
      <c r="D15" s="69">
        <v>1091</v>
      </c>
      <c r="E15" s="69">
        <v>1024</v>
      </c>
      <c r="G15" s="90">
        <v>1972</v>
      </c>
      <c r="H15" s="90" t="s">
        <v>124</v>
      </c>
      <c r="I15" s="69">
        <v>2367</v>
      </c>
      <c r="J15" s="69">
        <v>1214</v>
      </c>
      <c r="K15" s="69">
        <v>1153</v>
      </c>
    </row>
    <row r="16" spans="1:11" s="87" customFormat="1" ht="12" customHeight="1" x14ac:dyDescent="0.2">
      <c r="A16" s="90">
        <v>2016</v>
      </c>
      <c r="B16" s="90" t="s">
        <v>125</v>
      </c>
      <c r="C16" s="69">
        <v>2145</v>
      </c>
      <c r="D16" s="69">
        <v>1098</v>
      </c>
      <c r="E16" s="69">
        <v>1047</v>
      </c>
      <c r="G16" s="90">
        <v>1971</v>
      </c>
      <c r="H16" s="90" t="s">
        <v>126</v>
      </c>
      <c r="I16" s="69">
        <v>2717</v>
      </c>
      <c r="J16" s="69">
        <v>1434</v>
      </c>
      <c r="K16" s="69">
        <v>1283</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1989</v>
      </c>
      <c r="D18" s="69">
        <v>1045</v>
      </c>
      <c r="E18" s="69">
        <v>944</v>
      </c>
      <c r="G18" s="90">
        <v>1970</v>
      </c>
      <c r="H18" s="90" t="s">
        <v>128</v>
      </c>
      <c r="I18" s="69">
        <v>2790</v>
      </c>
      <c r="J18" s="69">
        <v>1422</v>
      </c>
      <c r="K18" s="69">
        <v>1368</v>
      </c>
    </row>
    <row r="19" spans="1:11" s="87" customFormat="1" ht="12" customHeight="1" x14ac:dyDescent="0.2">
      <c r="A19" s="90">
        <v>2014</v>
      </c>
      <c r="B19" s="90" t="s">
        <v>129</v>
      </c>
      <c r="C19" s="69">
        <v>2142</v>
      </c>
      <c r="D19" s="69">
        <v>1110</v>
      </c>
      <c r="E19" s="69">
        <v>1032</v>
      </c>
      <c r="G19" s="90">
        <v>1969</v>
      </c>
      <c r="H19" s="90" t="s">
        <v>130</v>
      </c>
      <c r="I19" s="69">
        <v>2931</v>
      </c>
      <c r="J19" s="69">
        <v>1473</v>
      </c>
      <c r="K19" s="69">
        <v>1458</v>
      </c>
    </row>
    <row r="20" spans="1:11" s="87" customFormat="1" ht="12" customHeight="1" x14ac:dyDescent="0.2">
      <c r="A20" s="90">
        <v>2013</v>
      </c>
      <c r="B20" s="90" t="s">
        <v>131</v>
      </c>
      <c r="C20" s="69">
        <v>2020</v>
      </c>
      <c r="D20" s="69">
        <v>1064</v>
      </c>
      <c r="E20" s="69">
        <v>956</v>
      </c>
      <c r="G20" s="90">
        <v>1968</v>
      </c>
      <c r="H20" s="90" t="s">
        <v>132</v>
      </c>
      <c r="I20" s="69">
        <v>3051</v>
      </c>
      <c r="J20" s="69">
        <v>1547</v>
      </c>
      <c r="K20" s="69">
        <v>1504</v>
      </c>
    </row>
    <row r="21" spans="1:11" s="87" customFormat="1" ht="12" customHeight="1" x14ac:dyDescent="0.2">
      <c r="A21" s="90">
        <v>2012</v>
      </c>
      <c r="B21" s="90" t="s">
        <v>133</v>
      </c>
      <c r="C21" s="69">
        <v>2114</v>
      </c>
      <c r="D21" s="69">
        <v>1118</v>
      </c>
      <c r="E21" s="69">
        <v>996</v>
      </c>
      <c r="G21" s="90">
        <v>1967</v>
      </c>
      <c r="H21" s="90" t="s">
        <v>134</v>
      </c>
      <c r="I21" s="69">
        <v>3216</v>
      </c>
      <c r="J21" s="69">
        <v>1651</v>
      </c>
      <c r="K21" s="69">
        <v>1565</v>
      </c>
    </row>
    <row r="22" spans="1:11" s="87" customFormat="1" ht="12" customHeight="1" x14ac:dyDescent="0.2">
      <c r="A22" s="90">
        <v>2011</v>
      </c>
      <c r="B22" s="90" t="s">
        <v>135</v>
      </c>
      <c r="C22" s="69">
        <v>1904</v>
      </c>
      <c r="D22" s="69">
        <v>960</v>
      </c>
      <c r="E22" s="69">
        <v>944</v>
      </c>
      <c r="G22" s="90">
        <v>1966</v>
      </c>
      <c r="H22" s="90" t="s">
        <v>136</v>
      </c>
      <c r="I22" s="69">
        <v>3398</v>
      </c>
      <c r="J22" s="69">
        <v>1720</v>
      </c>
      <c r="K22" s="69">
        <v>1678</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2053</v>
      </c>
      <c r="D24" s="69">
        <v>1104</v>
      </c>
      <c r="E24" s="69">
        <v>949</v>
      </c>
      <c r="G24" s="90">
        <v>1965</v>
      </c>
      <c r="H24" s="90" t="s">
        <v>138</v>
      </c>
      <c r="I24" s="69">
        <v>3563</v>
      </c>
      <c r="J24" s="69">
        <v>1742</v>
      </c>
      <c r="K24" s="69">
        <v>1821</v>
      </c>
    </row>
    <row r="25" spans="1:11" s="87" customFormat="1" ht="12" customHeight="1" x14ac:dyDescent="0.2">
      <c r="A25" s="90">
        <v>2009</v>
      </c>
      <c r="B25" s="90" t="s">
        <v>139</v>
      </c>
      <c r="C25" s="69">
        <v>1945</v>
      </c>
      <c r="D25" s="69">
        <v>1011</v>
      </c>
      <c r="E25" s="69">
        <v>934</v>
      </c>
      <c r="G25" s="90">
        <v>1964</v>
      </c>
      <c r="H25" s="90" t="s">
        <v>140</v>
      </c>
      <c r="I25" s="69">
        <v>3836</v>
      </c>
      <c r="J25" s="69">
        <v>1915</v>
      </c>
      <c r="K25" s="69">
        <v>1921</v>
      </c>
    </row>
    <row r="26" spans="1:11" s="87" customFormat="1" ht="12" customHeight="1" x14ac:dyDescent="0.2">
      <c r="A26" s="90">
        <v>2008</v>
      </c>
      <c r="B26" s="90" t="s">
        <v>141</v>
      </c>
      <c r="C26" s="69">
        <v>2002</v>
      </c>
      <c r="D26" s="69">
        <v>1028</v>
      </c>
      <c r="E26" s="69">
        <v>974</v>
      </c>
      <c r="G26" s="90">
        <v>1963</v>
      </c>
      <c r="H26" s="90" t="s">
        <v>142</v>
      </c>
      <c r="I26" s="69">
        <v>4000</v>
      </c>
      <c r="J26" s="69">
        <v>1955</v>
      </c>
      <c r="K26" s="69">
        <v>2045</v>
      </c>
    </row>
    <row r="27" spans="1:11" s="87" customFormat="1" ht="12" customHeight="1" x14ac:dyDescent="0.2">
      <c r="A27" s="90">
        <v>2007</v>
      </c>
      <c r="B27" s="90" t="s">
        <v>143</v>
      </c>
      <c r="C27" s="69">
        <v>1801</v>
      </c>
      <c r="D27" s="69">
        <v>934</v>
      </c>
      <c r="E27" s="69">
        <v>867</v>
      </c>
      <c r="G27" s="90">
        <v>1962</v>
      </c>
      <c r="H27" s="90" t="s">
        <v>144</v>
      </c>
      <c r="I27" s="69">
        <v>3893</v>
      </c>
      <c r="J27" s="69">
        <v>1867</v>
      </c>
      <c r="K27" s="69">
        <v>2026</v>
      </c>
    </row>
    <row r="28" spans="1:11" s="87" customFormat="1" ht="12" customHeight="1" x14ac:dyDescent="0.2">
      <c r="A28" s="90">
        <v>2006</v>
      </c>
      <c r="B28" s="90" t="s">
        <v>145</v>
      </c>
      <c r="C28" s="69">
        <v>1696</v>
      </c>
      <c r="D28" s="69">
        <v>936</v>
      </c>
      <c r="E28" s="69">
        <v>760</v>
      </c>
      <c r="G28" s="90">
        <v>1961</v>
      </c>
      <c r="H28" s="90" t="s">
        <v>146</v>
      </c>
      <c r="I28" s="69">
        <v>3916</v>
      </c>
      <c r="J28" s="69">
        <v>1946</v>
      </c>
      <c r="K28" s="69">
        <v>1970</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1588</v>
      </c>
      <c r="D30" s="69">
        <v>902</v>
      </c>
      <c r="E30" s="69">
        <v>686</v>
      </c>
      <c r="G30" s="90">
        <v>1960</v>
      </c>
      <c r="H30" s="90" t="s">
        <v>148</v>
      </c>
      <c r="I30" s="69">
        <v>3679</v>
      </c>
      <c r="J30" s="69">
        <v>1859</v>
      </c>
      <c r="K30" s="69">
        <v>1820</v>
      </c>
    </row>
    <row r="31" spans="1:11" s="87" customFormat="1" ht="12" customHeight="1" x14ac:dyDescent="0.2">
      <c r="A31" s="90">
        <v>2004</v>
      </c>
      <c r="B31" s="90" t="s">
        <v>149</v>
      </c>
      <c r="C31" s="69">
        <v>1447</v>
      </c>
      <c r="D31" s="69">
        <v>804</v>
      </c>
      <c r="E31" s="69">
        <v>643</v>
      </c>
      <c r="G31" s="90">
        <v>1959</v>
      </c>
      <c r="H31" s="90" t="s">
        <v>150</v>
      </c>
      <c r="I31" s="69">
        <v>3516</v>
      </c>
      <c r="J31" s="69">
        <v>1765</v>
      </c>
      <c r="K31" s="69">
        <v>1751</v>
      </c>
    </row>
    <row r="32" spans="1:11" s="87" customFormat="1" ht="12" customHeight="1" x14ac:dyDescent="0.2">
      <c r="A32" s="90">
        <v>2003</v>
      </c>
      <c r="B32" s="90" t="s">
        <v>151</v>
      </c>
      <c r="C32" s="69">
        <v>1342</v>
      </c>
      <c r="D32" s="69">
        <v>771</v>
      </c>
      <c r="E32" s="69">
        <v>571</v>
      </c>
      <c r="G32" s="90">
        <v>1958</v>
      </c>
      <c r="H32" s="90" t="s">
        <v>152</v>
      </c>
      <c r="I32" s="69">
        <v>3166</v>
      </c>
      <c r="J32" s="69">
        <v>1517</v>
      </c>
      <c r="K32" s="69">
        <v>1649</v>
      </c>
    </row>
    <row r="33" spans="1:11" s="87" customFormat="1" ht="12" customHeight="1" x14ac:dyDescent="0.2">
      <c r="A33" s="90">
        <v>2002</v>
      </c>
      <c r="B33" s="90" t="s">
        <v>153</v>
      </c>
      <c r="C33" s="69">
        <v>1275</v>
      </c>
      <c r="D33" s="69">
        <v>697</v>
      </c>
      <c r="E33" s="69">
        <v>578</v>
      </c>
      <c r="G33" s="90">
        <v>1957</v>
      </c>
      <c r="H33" s="90" t="s">
        <v>154</v>
      </c>
      <c r="I33" s="69">
        <v>3110</v>
      </c>
      <c r="J33" s="69">
        <v>1520</v>
      </c>
      <c r="K33" s="69">
        <v>1590</v>
      </c>
    </row>
    <row r="34" spans="1:11" s="87" customFormat="1" ht="12" customHeight="1" x14ac:dyDescent="0.2">
      <c r="A34" s="90">
        <v>2001</v>
      </c>
      <c r="B34" s="90" t="s">
        <v>155</v>
      </c>
      <c r="C34" s="69">
        <v>1297</v>
      </c>
      <c r="D34" s="69">
        <v>709</v>
      </c>
      <c r="E34" s="69">
        <v>588</v>
      </c>
      <c r="G34" s="90">
        <v>1956</v>
      </c>
      <c r="H34" s="90" t="s">
        <v>156</v>
      </c>
      <c r="I34" s="69">
        <v>2927</v>
      </c>
      <c r="J34" s="69">
        <v>1451</v>
      </c>
      <c r="K34" s="69">
        <v>1476</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1255</v>
      </c>
      <c r="D36" s="69">
        <v>670</v>
      </c>
      <c r="E36" s="69">
        <v>585</v>
      </c>
      <c r="G36" s="90">
        <v>1955</v>
      </c>
      <c r="H36" s="90" t="s">
        <v>158</v>
      </c>
      <c r="I36" s="69">
        <v>2954</v>
      </c>
      <c r="J36" s="69">
        <v>1445</v>
      </c>
      <c r="K36" s="69">
        <v>1509</v>
      </c>
    </row>
    <row r="37" spans="1:11" s="87" customFormat="1" ht="12" customHeight="1" x14ac:dyDescent="0.2">
      <c r="A37" s="90">
        <v>1999</v>
      </c>
      <c r="B37" s="90" t="s">
        <v>159</v>
      </c>
      <c r="C37" s="69">
        <v>1209</v>
      </c>
      <c r="D37" s="69">
        <v>618</v>
      </c>
      <c r="E37" s="69">
        <v>591</v>
      </c>
      <c r="G37" s="90">
        <v>1954</v>
      </c>
      <c r="H37" s="90" t="s">
        <v>160</v>
      </c>
      <c r="I37" s="69">
        <v>2909</v>
      </c>
      <c r="J37" s="69">
        <v>1375</v>
      </c>
      <c r="K37" s="69">
        <v>1534</v>
      </c>
    </row>
    <row r="38" spans="1:11" s="87" customFormat="1" ht="12" customHeight="1" x14ac:dyDescent="0.2">
      <c r="A38" s="90">
        <v>1998</v>
      </c>
      <c r="B38" s="90" t="s">
        <v>161</v>
      </c>
      <c r="C38" s="69">
        <v>1182</v>
      </c>
      <c r="D38" s="69">
        <v>646</v>
      </c>
      <c r="E38" s="69">
        <v>536</v>
      </c>
      <c r="G38" s="90">
        <v>1953</v>
      </c>
      <c r="H38" s="90" t="s">
        <v>162</v>
      </c>
      <c r="I38" s="69">
        <v>2665</v>
      </c>
      <c r="J38" s="69">
        <v>1292</v>
      </c>
      <c r="K38" s="69">
        <v>1373</v>
      </c>
    </row>
    <row r="39" spans="1:11" s="87" customFormat="1" ht="12" customHeight="1" x14ac:dyDescent="0.2">
      <c r="A39" s="90">
        <v>1997</v>
      </c>
      <c r="B39" s="90" t="s">
        <v>163</v>
      </c>
      <c r="C39" s="69">
        <v>1194</v>
      </c>
      <c r="D39" s="69">
        <v>603</v>
      </c>
      <c r="E39" s="69">
        <v>591</v>
      </c>
      <c r="G39" s="90">
        <v>1952</v>
      </c>
      <c r="H39" s="90" t="s">
        <v>164</v>
      </c>
      <c r="I39" s="69">
        <v>2551</v>
      </c>
      <c r="J39" s="69">
        <v>1177</v>
      </c>
      <c r="K39" s="69">
        <v>1374</v>
      </c>
    </row>
    <row r="40" spans="1:11" s="87" customFormat="1" ht="12" customHeight="1" x14ac:dyDescent="0.2">
      <c r="A40" s="90">
        <v>1996</v>
      </c>
      <c r="B40" s="90" t="s">
        <v>165</v>
      </c>
      <c r="C40" s="69">
        <v>1188</v>
      </c>
      <c r="D40" s="69">
        <v>615</v>
      </c>
      <c r="E40" s="69">
        <v>573</v>
      </c>
      <c r="G40" s="90">
        <v>1951</v>
      </c>
      <c r="H40" s="90" t="s">
        <v>166</v>
      </c>
      <c r="I40" s="69">
        <v>2406</v>
      </c>
      <c r="J40" s="69">
        <v>1118</v>
      </c>
      <c r="K40" s="69">
        <v>1288</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1139</v>
      </c>
      <c r="D42" s="69">
        <v>570</v>
      </c>
      <c r="E42" s="69">
        <v>569</v>
      </c>
      <c r="G42" s="90">
        <v>1950</v>
      </c>
      <c r="H42" s="90" t="s">
        <v>168</v>
      </c>
      <c r="I42" s="69">
        <v>2277</v>
      </c>
      <c r="J42" s="69">
        <v>1018</v>
      </c>
      <c r="K42" s="69">
        <v>1259</v>
      </c>
    </row>
    <row r="43" spans="1:11" s="87" customFormat="1" ht="12" customHeight="1" x14ac:dyDescent="0.2">
      <c r="A43" s="90">
        <v>1994</v>
      </c>
      <c r="B43" s="90" t="s">
        <v>169</v>
      </c>
      <c r="C43" s="69">
        <v>1165</v>
      </c>
      <c r="D43" s="69">
        <v>569</v>
      </c>
      <c r="E43" s="69">
        <v>596</v>
      </c>
      <c r="G43" s="90">
        <v>1949</v>
      </c>
      <c r="H43" s="90" t="s">
        <v>170</v>
      </c>
      <c r="I43" s="69">
        <v>1879</v>
      </c>
      <c r="J43" s="69">
        <v>850</v>
      </c>
      <c r="K43" s="69">
        <v>1029</v>
      </c>
    </row>
    <row r="44" spans="1:11" s="87" customFormat="1" ht="12" customHeight="1" x14ac:dyDescent="0.2">
      <c r="A44" s="90">
        <v>1993</v>
      </c>
      <c r="B44" s="90" t="s">
        <v>171</v>
      </c>
      <c r="C44" s="69">
        <v>1117</v>
      </c>
      <c r="D44" s="69">
        <v>531</v>
      </c>
      <c r="E44" s="69">
        <v>586</v>
      </c>
      <c r="G44" s="90">
        <v>1948</v>
      </c>
      <c r="H44" s="90" t="s">
        <v>172</v>
      </c>
      <c r="I44" s="69">
        <v>1610</v>
      </c>
      <c r="J44" s="69">
        <v>733</v>
      </c>
      <c r="K44" s="69">
        <v>877</v>
      </c>
    </row>
    <row r="45" spans="1:11" s="87" customFormat="1" ht="12" customHeight="1" x14ac:dyDescent="0.2">
      <c r="A45" s="90">
        <v>1992</v>
      </c>
      <c r="B45" s="90" t="s">
        <v>173</v>
      </c>
      <c r="C45" s="69">
        <v>1213</v>
      </c>
      <c r="D45" s="69">
        <v>601</v>
      </c>
      <c r="E45" s="69">
        <v>612</v>
      </c>
      <c r="G45" s="90">
        <v>1947</v>
      </c>
      <c r="H45" s="90" t="s">
        <v>174</v>
      </c>
      <c r="I45" s="69">
        <v>1407</v>
      </c>
      <c r="J45" s="69">
        <v>638</v>
      </c>
      <c r="K45" s="69">
        <v>769</v>
      </c>
    </row>
    <row r="46" spans="1:11" s="87" customFormat="1" ht="12" customHeight="1" x14ac:dyDescent="0.2">
      <c r="A46" s="90">
        <v>1991</v>
      </c>
      <c r="B46" s="90" t="s">
        <v>175</v>
      </c>
      <c r="C46" s="69">
        <v>1472</v>
      </c>
      <c r="D46" s="69">
        <v>701</v>
      </c>
      <c r="E46" s="69">
        <v>771</v>
      </c>
      <c r="G46" s="90">
        <v>1946</v>
      </c>
      <c r="H46" s="90" t="s">
        <v>176</v>
      </c>
      <c r="I46" s="69">
        <v>913</v>
      </c>
      <c r="J46" s="69">
        <v>413</v>
      </c>
      <c r="K46" s="69">
        <v>500</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2438</v>
      </c>
      <c r="D48" s="69">
        <v>1168</v>
      </c>
      <c r="E48" s="69">
        <v>1270</v>
      </c>
      <c r="G48" s="90">
        <v>1945</v>
      </c>
      <c r="H48" s="90" t="s">
        <v>178</v>
      </c>
      <c r="I48" s="69">
        <v>1030</v>
      </c>
      <c r="J48" s="69">
        <v>457</v>
      </c>
      <c r="K48" s="69">
        <v>573</v>
      </c>
    </row>
    <row r="49" spans="1:11" s="87" customFormat="1" ht="12" customHeight="1" x14ac:dyDescent="0.2">
      <c r="A49" s="90">
        <v>1989</v>
      </c>
      <c r="B49" s="90" t="s">
        <v>179</v>
      </c>
      <c r="C49" s="69">
        <v>2609</v>
      </c>
      <c r="D49" s="69">
        <v>1249</v>
      </c>
      <c r="E49" s="69">
        <v>1360</v>
      </c>
      <c r="G49" s="90">
        <v>1944</v>
      </c>
      <c r="H49" s="90" t="s">
        <v>180</v>
      </c>
      <c r="I49" s="69">
        <v>1416</v>
      </c>
      <c r="J49" s="69">
        <v>589</v>
      </c>
      <c r="K49" s="69">
        <v>827</v>
      </c>
    </row>
    <row r="50" spans="1:11" s="87" customFormat="1" ht="12" customHeight="1" x14ac:dyDescent="0.2">
      <c r="A50" s="90">
        <v>1988</v>
      </c>
      <c r="B50" s="90" t="s">
        <v>181</v>
      </c>
      <c r="C50" s="69">
        <v>2809</v>
      </c>
      <c r="D50" s="69">
        <v>1345</v>
      </c>
      <c r="E50" s="69">
        <v>1464</v>
      </c>
      <c r="G50" s="90">
        <v>1943</v>
      </c>
      <c r="H50" s="90" t="s">
        <v>182</v>
      </c>
      <c r="I50" s="69">
        <v>1501</v>
      </c>
      <c r="J50" s="69">
        <v>637</v>
      </c>
      <c r="K50" s="69">
        <v>864</v>
      </c>
    </row>
    <row r="51" spans="1:11" s="87" customFormat="1" ht="12" customHeight="1" x14ac:dyDescent="0.2">
      <c r="A51" s="90">
        <v>1987</v>
      </c>
      <c r="B51" s="90" t="s">
        <v>183</v>
      </c>
      <c r="C51" s="69">
        <v>2796</v>
      </c>
      <c r="D51" s="69">
        <v>1378</v>
      </c>
      <c r="E51" s="69">
        <v>1418</v>
      </c>
      <c r="G51" s="90">
        <v>1942</v>
      </c>
      <c r="H51" s="90" t="s">
        <v>184</v>
      </c>
      <c r="I51" s="69">
        <v>1427</v>
      </c>
      <c r="J51" s="69">
        <v>621</v>
      </c>
      <c r="K51" s="69">
        <v>806</v>
      </c>
    </row>
    <row r="52" spans="1:11" s="87" customFormat="1" ht="12" customHeight="1" x14ac:dyDescent="0.2">
      <c r="A52" s="90">
        <v>1986</v>
      </c>
      <c r="B52" s="90" t="s">
        <v>185</v>
      </c>
      <c r="C52" s="69">
        <v>2964</v>
      </c>
      <c r="D52" s="69">
        <v>1430</v>
      </c>
      <c r="E52" s="69">
        <v>1534</v>
      </c>
      <c r="G52" s="90">
        <v>1941</v>
      </c>
      <c r="H52" s="90" t="s">
        <v>186</v>
      </c>
      <c r="I52" s="69">
        <v>1669</v>
      </c>
      <c r="J52" s="69">
        <v>698</v>
      </c>
      <c r="K52" s="69">
        <v>971</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2880</v>
      </c>
      <c r="D54" s="69">
        <v>1390</v>
      </c>
      <c r="E54" s="69">
        <v>1490</v>
      </c>
      <c r="G54" s="90">
        <v>1940</v>
      </c>
      <c r="H54" s="90" t="s">
        <v>188</v>
      </c>
      <c r="I54" s="69">
        <v>1481</v>
      </c>
      <c r="J54" s="69">
        <v>573</v>
      </c>
      <c r="K54" s="69">
        <v>908</v>
      </c>
    </row>
    <row r="55" spans="1:11" s="87" customFormat="1" ht="12" customHeight="1" x14ac:dyDescent="0.2">
      <c r="A55" s="90">
        <v>1984</v>
      </c>
      <c r="B55" s="90" t="s">
        <v>189</v>
      </c>
      <c r="C55" s="69">
        <v>2878</v>
      </c>
      <c r="D55" s="69">
        <v>1402</v>
      </c>
      <c r="E55" s="69">
        <v>1476</v>
      </c>
      <c r="G55" s="90">
        <v>1939</v>
      </c>
      <c r="H55" s="90" t="s">
        <v>190</v>
      </c>
      <c r="I55" s="69">
        <v>1444</v>
      </c>
      <c r="J55" s="69">
        <v>528</v>
      </c>
      <c r="K55" s="69">
        <v>916</v>
      </c>
    </row>
    <row r="56" spans="1:11" s="87" customFormat="1" ht="12" customHeight="1" x14ac:dyDescent="0.2">
      <c r="A56" s="90">
        <v>1983</v>
      </c>
      <c r="B56" s="90" t="s">
        <v>191</v>
      </c>
      <c r="C56" s="69">
        <v>3016</v>
      </c>
      <c r="D56" s="69">
        <v>1502</v>
      </c>
      <c r="E56" s="69">
        <v>1514</v>
      </c>
      <c r="G56" s="90">
        <v>1938</v>
      </c>
      <c r="H56" s="90" t="s">
        <v>192</v>
      </c>
      <c r="I56" s="69">
        <v>1157</v>
      </c>
      <c r="J56" s="69">
        <v>396</v>
      </c>
      <c r="K56" s="69">
        <v>761</v>
      </c>
    </row>
    <row r="57" spans="1:11" s="87" customFormat="1" ht="12" customHeight="1" x14ac:dyDescent="0.2">
      <c r="A57" s="90">
        <v>1982</v>
      </c>
      <c r="B57" s="90" t="s">
        <v>193</v>
      </c>
      <c r="C57" s="69">
        <v>3023</v>
      </c>
      <c r="D57" s="69">
        <v>1542</v>
      </c>
      <c r="E57" s="69">
        <v>1481</v>
      </c>
      <c r="G57" s="90">
        <v>1937</v>
      </c>
      <c r="H57" s="90" t="s">
        <v>194</v>
      </c>
      <c r="I57" s="69">
        <v>965</v>
      </c>
      <c r="J57" s="69">
        <v>347</v>
      </c>
      <c r="K57" s="69">
        <v>618</v>
      </c>
    </row>
    <row r="58" spans="1:11" s="87" customFormat="1" ht="12" customHeight="1" x14ac:dyDescent="0.2">
      <c r="A58" s="90">
        <v>1981</v>
      </c>
      <c r="B58" s="90" t="s">
        <v>195</v>
      </c>
      <c r="C58" s="69">
        <v>2949</v>
      </c>
      <c r="D58" s="69">
        <v>1496</v>
      </c>
      <c r="E58" s="69">
        <v>1453</v>
      </c>
      <c r="G58" s="90">
        <v>1936</v>
      </c>
      <c r="H58" s="90" t="s">
        <v>196</v>
      </c>
      <c r="I58" s="69">
        <v>840</v>
      </c>
      <c r="J58" s="69">
        <v>284</v>
      </c>
      <c r="K58" s="69">
        <v>556</v>
      </c>
    </row>
    <row r="59" spans="1:11" s="87" customFormat="1" ht="23.25" customHeight="1" x14ac:dyDescent="0.2">
      <c r="C59" s="92"/>
      <c r="D59" s="92"/>
      <c r="E59" s="92"/>
      <c r="G59" s="93" t="s">
        <v>398</v>
      </c>
      <c r="H59" s="94" t="s">
        <v>197</v>
      </c>
      <c r="I59" s="69">
        <v>2670</v>
      </c>
      <c r="J59" s="69">
        <v>793</v>
      </c>
      <c r="K59" s="69">
        <v>1877</v>
      </c>
    </row>
    <row r="60" spans="1:11" s="87" customFormat="1" ht="12" customHeight="1" x14ac:dyDescent="0.2">
      <c r="H60" s="95" t="s">
        <v>198</v>
      </c>
      <c r="I60" s="152">
        <v>197192</v>
      </c>
      <c r="J60" s="152">
        <v>97155</v>
      </c>
      <c r="K60" s="152">
        <v>100037</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0" display="6.9  Landkreis Märkisch-Oderland" xr:uid="{FE47BC4F-3BA7-4992-A88F-9DB0A19E9242}"/>
    <hyperlink ref="A1:K1" location="Inhaltsverzeichnis!A34" display="Inhaltsverzeichnis!A34" xr:uid="{511AED28-5494-4ABF-89B2-30423844FD53}"/>
  </hyperlinks>
  <pageMargins left="0.59055118110236227" right="0" top="0.78740157480314965" bottom="0.39370078740157483" header="0.31496062992125984" footer="0.23622047244094491"/>
  <pageSetup paperSize="9" firstPageNumber="2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4040-795D-48D1-B004-6D1F029B0CDB}">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368</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1207</v>
      </c>
      <c r="D6" s="69">
        <v>618</v>
      </c>
      <c r="E6" s="69">
        <v>589</v>
      </c>
      <c r="G6" s="90">
        <v>1980</v>
      </c>
      <c r="H6" s="90" t="s">
        <v>108</v>
      </c>
      <c r="I6" s="69">
        <v>3224</v>
      </c>
      <c r="J6" s="69">
        <v>1574</v>
      </c>
      <c r="K6" s="69">
        <v>1650</v>
      </c>
    </row>
    <row r="7" spans="1:11" s="87" customFormat="1" ht="12" customHeight="1" x14ac:dyDescent="0.2">
      <c r="A7" s="90">
        <v>2024</v>
      </c>
      <c r="B7" s="90" t="s">
        <v>109</v>
      </c>
      <c r="C7" s="69">
        <v>1351</v>
      </c>
      <c r="D7" s="69">
        <v>694</v>
      </c>
      <c r="E7" s="69">
        <v>657</v>
      </c>
      <c r="G7" s="90">
        <v>1979</v>
      </c>
      <c r="H7" s="90" t="s">
        <v>110</v>
      </c>
      <c r="I7" s="69">
        <v>3046</v>
      </c>
      <c r="J7" s="69">
        <v>1542</v>
      </c>
      <c r="K7" s="69">
        <v>1504</v>
      </c>
    </row>
    <row r="8" spans="1:11" s="87" customFormat="1" ht="12" customHeight="1" x14ac:dyDescent="0.2">
      <c r="A8" s="90">
        <v>2023</v>
      </c>
      <c r="B8" s="90" t="s">
        <v>111</v>
      </c>
      <c r="C8" s="69">
        <v>1507</v>
      </c>
      <c r="D8" s="69">
        <v>771</v>
      </c>
      <c r="E8" s="69">
        <v>736</v>
      </c>
      <c r="G8" s="90">
        <v>1978</v>
      </c>
      <c r="H8" s="90" t="s">
        <v>112</v>
      </c>
      <c r="I8" s="69">
        <v>3093</v>
      </c>
      <c r="J8" s="69">
        <v>1536</v>
      </c>
      <c r="K8" s="69">
        <v>1557</v>
      </c>
    </row>
    <row r="9" spans="1:11" s="87" customFormat="1" ht="12" customHeight="1" x14ac:dyDescent="0.2">
      <c r="A9" s="90">
        <v>2022</v>
      </c>
      <c r="B9" s="90" t="s">
        <v>113</v>
      </c>
      <c r="C9" s="69">
        <v>1647</v>
      </c>
      <c r="D9" s="69">
        <v>877</v>
      </c>
      <c r="E9" s="69">
        <v>770</v>
      </c>
      <c r="G9" s="90">
        <v>1977</v>
      </c>
      <c r="H9" s="90" t="s">
        <v>114</v>
      </c>
      <c r="I9" s="69">
        <v>2880</v>
      </c>
      <c r="J9" s="69">
        <v>1422</v>
      </c>
      <c r="K9" s="69">
        <v>1458</v>
      </c>
    </row>
    <row r="10" spans="1:11" s="87" customFormat="1" ht="12" customHeight="1" x14ac:dyDescent="0.2">
      <c r="A10" s="90">
        <v>2021</v>
      </c>
      <c r="B10" s="90" t="s">
        <v>115</v>
      </c>
      <c r="C10" s="69">
        <v>1919</v>
      </c>
      <c r="D10" s="69">
        <v>1003</v>
      </c>
      <c r="E10" s="69">
        <v>916</v>
      </c>
      <c r="G10" s="90">
        <v>1976</v>
      </c>
      <c r="H10" s="90" t="s">
        <v>116</v>
      </c>
      <c r="I10" s="69">
        <v>2661</v>
      </c>
      <c r="J10" s="69">
        <v>1381</v>
      </c>
      <c r="K10" s="69">
        <v>1280</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1952</v>
      </c>
      <c r="D12" s="69">
        <v>1003</v>
      </c>
      <c r="E12" s="69">
        <v>949</v>
      </c>
      <c r="G12" s="90">
        <v>1975</v>
      </c>
      <c r="H12" s="90" t="s">
        <v>118</v>
      </c>
      <c r="I12" s="69">
        <v>2497</v>
      </c>
      <c r="J12" s="69">
        <v>1296</v>
      </c>
      <c r="K12" s="69">
        <v>1201</v>
      </c>
    </row>
    <row r="13" spans="1:11" s="87" customFormat="1" ht="12" customHeight="1" x14ac:dyDescent="0.2">
      <c r="A13" s="90">
        <v>2019</v>
      </c>
      <c r="B13" s="90" t="s">
        <v>119</v>
      </c>
      <c r="C13" s="69">
        <v>2005</v>
      </c>
      <c r="D13" s="69">
        <v>969</v>
      </c>
      <c r="E13" s="69">
        <v>1036</v>
      </c>
      <c r="G13" s="90">
        <v>1974</v>
      </c>
      <c r="H13" s="90" t="s">
        <v>120</v>
      </c>
      <c r="I13" s="69">
        <v>2375</v>
      </c>
      <c r="J13" s="69">
        <v>1192</v>
      </c>
      <c r="K13" s="69">
        <v>1183</v>
      </c>
    </row>
    <row r="14" spans="1:11" s="87" customFormat="1" ht="12" customHeight="1" x14ac:dyDescent="0.2">
      <c r="A14" s="90">
        <v>2018</v>
      </c>
      <c r="B14" s="90" t="s">
        <v>121</v>
      </c>
      <c r="C14" s="69">
        <v>2089</v>
      </c>
      <c r="D14" s="69">
        <v>1043</v>
      </c>
      <c r="E14" s="69">
        <v>1046</v>
      </c>
      <c r="G14" s="90">
        <v>1973</v>
      </c>
      <c r="H14" s="90" t="s">
        <v>122</v>
      </c>
      <c r="I14" s="69">
        <v>2485</v>
      </c>
      <c r="J14" s="69">
        <v>1193</v>
      </c>
      <c r="K14" s="69">
        <v>1292</v>
      </c>
    </row>
    <row r="15" spans="1:11" s="87" customFormat="1" ht="12" customHeight="1" x14ac:dyDescent="0.2">
      <c r="A15" s="90">
        <v>2017</v>
      </c>
      <c r="B15" s="90" t="s">
        <v>123</v>
      </c>
      <c r="C15" s="69">
        <v>2171</v>
      </c>
      <c r="D15" s="69">
        <v>1107</v>
      </c>
      <c r="E15" s="69">
        <v>1064</v>
      </c>
      <c r="G15" s="90">
        <v>1972</v>
      </c>
      <c r="H15" s="90" t="s">
        <v>124</v>
      </c>
      <c r="I15" s="69">
        <v>2816</v>
      </c>
      <c r="J15" s="69">
        <v>1384</v>
      </c>
      <c r="K15" s="69">
        <v>1432</v>
      </c>
    </row>
    <row r="16" spans="1:11" s="87" customFormat="1" ht="12" customHeight="1" x14ac:dyDescent="0.2">
      <c r="A16" s="90">
        <v>2016</v>
      </c>
      <c r="B16" s="90" t="s">
        <v>125</v>
      </c>
      <c r="C16" s="69">
        <v>2240</v>
      </c>
      <c r="D16" s="69">
        <v>1134</v>
      </c>
      <c r="E16" s="69">
        <v>1106</v>
      </c>
      <c r="G16" s="90">
        <v>1971</v>
      </c>
      <c r="H16" s="90" t="s">
        <v>126</v>
      </c>
      <c r="I16" s="69">
        <v>3100</v>
      </c>
      <c r="J16" s="69">
        <v>1523</v>
      </c>
      <c r="K16" s="69">
        <v>1577</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2206</v>
      </c>
      <c r="D18" s="69">
        <v>1160</v>
      </c>
      <c r="E18" s="69">
        <v>1046</v>
      </c>
      <c r="G18" s="90">
        <v>1970</v>
      </c>
      <c r="H18" s="90" t="s">
        <v>128</v>
      </c>
      <c r="I18" s="69">
        <v>3311</v>
      </c>
      <c r="J18" s="69">
        <v>1662</v>
      </c>
      <c r="K18" s="69">
        <v>1649</v>
      </c>
    </row>
    <row r="19" spans="1:11" s="87" customFormat="1" ht="12" customHeight="1" x14ac:dyDescent="0.2">
      <c r="A19" s="90">
        <v>2014</v>
      </c>
      <c r="B19" s="90" t="s">
        <v>129</v>
      </c>
      <c r="C19" s="69">
        <v>2175</v>
      </c>
      <c r="D19" s="69">
        <v>1091</v>
      </c>
      <c r="E19" s="69">
        <v>1084</v>
      </c>
      <c r="G19" s="90">
        <v>1969</v>
      </c>
      <c r="H19" s="90" t="s">
        <v>130</v>
      </c>
      <c r="I19" s="69">
        <v>3438</v>
      </c>
      <c r="J19" s="69">
        <v>1704</v>
      </c>
      <c r="K19" s="69">
        <v>1734</v>
      </c>
    </row>
    <row r="20" spans="1:11" s="87" customFormat="1" ht="12" customHeight="1" x14ac:dyDescent="0.2">
      <c r="A20" s="90">
        <v>2013</v>
      </c>
      <c r="B20" s="90" t="s">
        <v>131</v>
      </c>
      <c r="C20" s="69">
        <v>2195</v>
      </c>
      <c r="D20" s="69">
        <v>1143</v>
      </c>
      <c r="E20" s="69">
        <v>1052</v>
      </c>
      <c r="G20" s="90">
        <v>1968</v>
      </c>
      <c r="H20" s="90" t="s">
        <v>132</v>
      </c>
      <c r="I20" s="69">
        <v>3641</v>
      </c>
      <c r="J20" s="69">
        <v>1766</v>
      </c>
      <c r="K20" s="69">
        <v>1875</v>
      </c>
    </row>
    <row r="21" spans="1:11" s="87" customFormat="1" ht="12" customHeight="1" x14ac:dyDescent="0.2">
      <c r="A21" s="90">
        <v>2012</v>
      </c>
      <c r="B21" s="90" t="s">
        <v>133</v>
      </c>
      <c r="C21" s="69">
        <v>2131</v>
      </c>
      <c r="D21" s="69">
        <v>1039</v>
      </c>
      <c r="E21" s="69">
        <v>1092</v>
      </c>
      <c r="G21" s="90">
        <v>1967</v>
      </c>
      <c r="H21" s="90" t="s">
        <v>134</v>
      </c>
      <c r="I21" s="69">
        <v>3934</v>
      </c>
      <c r="J21" s="69">
        <v>1931</v>
      </c>
      <c r="K21" s="69">
        <v>2003</v>
      </c>
    </row>
    <row r="22" spans="1:11" s="87" customFormat="1" ht="12" customHeight="1" x14ac:dyDescent="0.2">
      <c r="A22" s="90">
        <v>2011</v>
      </c>
      <c r="B22" s="90" t="s">
        <v>135</v>
      </c>
      <c r="C22" s="69">
        <v>2115</v>
      </c>
      <c r="D22" s="69">
        <v>1071</v>
      </c>
      <c r="E22" s="69">
        <v>1044</v>
      </c>
      <c r="G22" s="90">
        <v>1966</v>
      </c>
      <c r="H22" s="90" t="s">
        <v>136</v>
      </c>
      <c r="I22" s="69">
        <v>4023</v>
      </c>
      <c r="J22" s="69">
        <v>1985</v>
      </c>
      <c r="K22" s="69">
        <v>2038</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2188</v>
      </c>
      <c r="D24" s="69">
        <v>1134</v>
      </c>
      <c r="E24" s="69">
        <v>1054</v>
      </c>
      <c r="G24" s="90">
        <v>1965</v>
      </c>
      <c r="H24" s="90" t="s">
        <v>138</v>
      </c>
      <c r="I24" s="69">
        <v>4156</v>
      </c>
      <c r="J24" s="69">
        <v>2093</v>
      </c>
      <c r="K24" s="69">
        <v>2063</v>
      </c>
    </row>
    <row r="25" spans="1:11" s="87" customFormat="1" ht="12" customHeight="1" x14ac:dyDescent="0.2">
      <c r="A25" s="90">
        <v>2009</v>
      </c>
      <c r="B25" s="90" t="s">
        <v>139</v>
      </c>
      <c r="C25" s="69">
        <v>2070</v>
      </c>
      <c r="D25" s="69">
        <v>1047</v>
      </c>
      <c r="E25" s="69">
        <v>1023</v>
      </c>
      <c r="G25" s="90">
        <v>1964</v>
      </c>
      <c r="H25" s="90" t="s">
        <v>140</v>
      </c>
      <c r="I25" s="69">
        <v>4167</v>
      </c>
      <c r="J25" s="69">
        <v>2144</v>
      </c>
      <c r="K25" s="69">
        <v>2023</v>
      </c>
    </row>
    <row r="26" spans="1:11" s="87" customFormat="1" ht="12" customHeight="1" x14ac:dyDescent="0.2">
      <c r="A26" s="90">
        <v>2008</v>
      </c>
      <c r="B26" s="90" t="s">
        <v>141</v>
      </c>
      <c r="C26" s="69">
        <v>2122</v>
      </c>
      <c r="D26" s="69">
        <v>1105</v>
      </c>
      <c r="E26" s="69">
        <v>1017</v>
      </c>
      <c r="G26" s="90">
        <v>1963</v>
      </c>
      <c r="H26" s="90" t="s">
        <v>142</v>
      </c>
      <c r="I26" s="69">
        <v>4112</v>
      </c>
      <c r="J26" s="69">
        <v>2127</v>
      </c>
      <c r="K26" s="69">
        <v>1985</v>
      </c>
    </row>
    <row r="27" spans="1:11" s="87" customFormat="1" ht="12" customHeight="1" x14ac:dyDescent="0.2">
      <c r="A27" s="90">
        <v>2007</v>
      </c>
      <c r="B27" s="90" t="s">
        <v>143</v>
      </c>
      <c r="C27" s="69">
        <v>2182</v>
      </c>
      <c r="D27" s="69">
        <v>1136</v>
      </c>
      <c r="E27" s="69">
        <v>1046</v>
      </c>
      <c r="G27" s="90">
        <v>1962</v>
      </c>
      <c r="H27" s="90" t="s">
        <v>144</v>
      </c>
      <c r="I27" s="69">
        <v>4174</v>
      </c>
      <c r="J27" s="69">
        <v>2070</v>
      </c>
      <c r="K27" s="69">
        <v>2104</v>
      </c>
    </row>
    <row r="28" spans="1:11" s="87" customFormat="1" ht="12" customHeight="1" x14ac:dyDescent="0.2">
      <c r="A28" s="90">
        <v>2006</v>
      </c>
      <c r="B28" s="90" t="s">
        <v>145</v>
      </c>
      <c r="C28" s="69">
        <v>1998</v>
      </c>
      <c r="D28" s="69">
        <v>1062</v>
      </c>
      <c r="E28" s="69">
        <v>936</v>
      </c>
      <c r="G28" s="90">
        <v>1961</v>
      </c>
      <c r="H28" s="90" t="s">
        <v>146</v>
      </c>
      <c r="I28" s="69">
        <v>3923</v>
      </c>
      <c r="J28" s="69">
        <v>1946</v>
      </c>
      <c r="K28" s="69">
        <v>1977</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1922</v>
      </c>
      <c r="D30" s="69">
        <v>1042</v>
      </c>
      <c r="E30" s="69">
        <v>880</v>
      </c>
      <c r="G30" s="90">
        <v>1960</v>
      </c>
      <c r="H30" s="90" t="s">
        <v>148</v>
      </c>
      <c r="I30" s="69">
        <v>3618</v>
      </c>
      <c r="J30" s="69">
        <v>1764</v>
      </c>
      <c r="K30" s="69">
        <v>1854</v>
      </c>
    </row>
    <row r="31" spans="1:11" s="87" customFormat="1" ht="12" customHeight="1" x14ac:dyDescent="0.2">
      <c r="A31" s="90">
        <v>2004</v>
      </c>
      <c r="B31" s="90" t="s">
        <v>149</v>
      </c>
      <c r="C31" s="69">
        <v>1845</v>
      </c>
      <c r="D31" s="69">
        <v>998</v>
      </c>
      <c r="E31" s="69">
        <v>847</v>
      </c>
      <c r="G31" s="90">
        <v>1959</v>
      </c>
      <c r="H31" s="90" t="s">
        <v>150</v>
      </c>
      <c r="I31" s="69">
        <v>3483</v>
      </c>
      <c r="J31" s="69">
        <v>1748</v>
      </c>
      <c r="K31" s="69">
        <v>1735</v>
      </c>
    </row>
    <row r="32" spans="1:11" s="87" customFormat="1" ht="12" customHeight="1" x14ac:dyDescent="0.2">
      <c r="A32" s="90">
        <v>2003</v>
      </c>
      <c r="B32" s="90" t="s">
        <v>151</v>
      </c>
      <c r="C32" s="69">
        <v>1772</v>
      </c>
      <c r="D32" s="69">
        <v>974</v>
      </c>
      <c r="E32" s="69">
        <v>798</v>
      </c>
      <c r="G32" s="90">
        <v>1958</v>
      </c>
      <c r="H32" s="90" t="s">
        <v>152</v>
      </c>
      <c r="I32" s="69">
        <v>3203</v>
      </c>
      <c r="J32" s="69">
        <v>1531</v>
      </c>
      <c r="K32" s="69">
        <v>1672</v>
      </c>
    </row>
    <row r="33" spans="1:11" s="87" customFormat="1" ht="12" customHeight="1" x14ac:dyDescent="0.2">
      <c r="A33" s="90">
        <v>2002</v>
      </c>
      <c r="B33" s="90" t="s">
        <v>153</v>
      </c>
      <c r="C33" s="69">
        <v>1739</v>
      </c>
      <c r="D33" s="69">
        <v>977</v>
      </c>
      <c r="E33" s="69">
        <v>762</v>
      </c>
      <c r="G33" s="90">
        <v>1957</v>
      </c>
      <c r="H33" s="90" t="s">
        <v>154</v>
      </c>
      <c r="I33" s="69">
        <v>3023</v>
      </c>
      <c r="J33" s="69">
        <v>1528</v>
      </c>
      <c r="K33" s="69">
        <v>1495</v>
      </c>
    </row>
    <row r="34" spans="1:11" s="87" customFormat="1" ht="12" customHeight="1" x14ac:dyDescent="0.2">
      <c r="A34" s="90">
        <v>2001</v>
      </c>
      <c r="B34" s="90" t="s">
        <v>155</v>
      </c>
      <c r="C34" s="69">
        <v>1654</v>
      </c>
      <c r="D34" s="69">
        <v>887</v>
      </c>
      <c r="E34" s="69">
        <v>767</v>
      </c>
      <c r="G34" s="90">
        <v>1956</v>
      </c>
      <c r="H34" s="90" t="s">
        <v>156</v>
      </c>
      <c r="I34" s="69">
        <v>2951</v>
      </c>
      <c r="J34" s="69">
        <v>1442</v>
      </c>
      <c r="K34" s="69">
        <v>1509</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1721</v>
      </c>
      <c r="D36" s="69">
        <v>887</v>
      </c>
      <c r="E36" s="69">
        <v>834</v>
      </c>
      <c r="G36" s="90">
        <v>1955</v>
      </c>
      <c r="H36" s="90" t="s">
        <v>158</v>
      </c>
      <c r="I36" s="69">
        <v>2831</v>
      </c>
      <c r="J36" s="69">
        <v>1438</v>
      </c>
      <c r="K36" s="69">
        <v>1393</v>
      </c>
    </row>
    <row r="37" spans="1:11" s="87" customFormat="1" ht="12" customHeight="1" x14ac:dyDescent="0.2">
      <c r="A37" s="90">
        <v>1999</v>
      </c>
      <c r="B37" s="90" t="s">
        <v>159</v>
      </c>
      <c r="C37" s="69">
        <v>1583</v>
      </c>
      <c r="D37" s="69">
        <v>854</v>
      </c>
      <c r="E37" s="69">
        <v>729</v>
      </c>
      <c r="G37" s="90">
        <v>1954</v>
      </c>
      <c r="H37" s="90" t="s">
        <v>160</v>
      </c>
      <c r="I37" s="69">
        <v>2807</v>
      </c>
      <c r="J37" s="69">
        <v>1354</v>
      </c>
      <c r="K37" s="69">
        <v>1453</v>
      </c>
    </row>
    <row r="38" spans="1:11" s="87" customFormat="1" ht="12" customHeight="1" x14ac:dyDescent="0.2">
      <c r="A38" s="90">
        <v>1998</v>
      </c>
      <c r="B38" s="90" t="s">
        <v>161</v>
      </c>
      <c r="C38" s="69">
        <v>1610</v>
      </c>
      <c r="D38" s="69">
        <v>887</v>
      </c>
      <c r="E38" s="69">
        <v>723</v>
      </c>
      <c r="G38" s="90">
        <v>1953</v>
      </c>
      <c r="H38" s="90" t="s">
        <v>162</v>
      </c>
      <c r="I38" s="69">
        <v>2707</v>
      </c>
      <c r="J38" s="69">
        <v>1187</v>
      </c>
      <c r="K38" s="69">
        <v>1520</v>
      </c>
    </row>
    <row r="39" spans="1:11" s="87" customFormat="1" ht="12" customHeight="1" x14ac:dyDescent="0.2">
      <c r="A39" s="90">
        <v>1997</v>
      </c>
      <c r="B39" s="90" t="s">
        <v>163</v>
      </c>
      <c r="C39" s="69">
        <v>1604</v>
      </c>
      <c r="D39" s="69">
        <v>861</v>
      </c>
      <c r="E39" s="69">
        <v>743</v>
      </c>
      <c r="G39" s="90">
        <v>1952</v>
      </c>
      <c r="H39" s="90" t="s">
        <v>164</v>
      </c>
      <c r="I39" s="69">
        <v>2558</v>
      </c>
      <c r="J39" s="69">
        <v>1208</v>
      </c>
      <c r="K39" s="69">
        <v>1350</v>
      </c>
    </row>
    <row r="40" spans="1:11" s="87" customFormat="1" ht="12" customHeight="1" x14ac:dyDescent="0.2">
      <c r="A40" s="90">
        <v>1996</v>
      </c>
      <c r="B40" s="90" t="s">
        <v>165</v>
      </c>
      <c r="C40" s="69">
        <v>1528</v>
      </c>
      <c r="D40" s="69">
        <v>809</v>
      </c>
      <c r="E40" s="69">
        <v>719</v>
      </c>
      <c r="G40" s="90">
        <v>1951</v>
      </c>
      <c r="H40" s="90" t="s">
        <v>166</v>
      </c>
      <c r="I40" s="69">
        <v>2461</v>
      </c>
      <c r="J40" s="69">
        <v>1161</v>
      </c>
      <c r="K40" s="69">
        <v>1300</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1560</v>
      </c>
      <c r="D42" s="69">
        <v>790</v>
      </c>
      <c r="E42" s="69">
        <v>770</v>
      </c>
      <c r="G42" s="90">
        <v>1950</v>
      </c>
      <c r="H42" s="90" t="s">
        <v>168</v>
      </c>
      <c r="I42" s="69">
        <v>2238</v>
      </c>
      <c r="J42" s="69">
        <v>1032</v>
      </c>
      <c r="K42" s="69">
        <v>1206</v>
      </c>
    </row>
    <row r="43" spans="1:11" s="87" customFormat="1" ht="12" customHeight="1" x14ac:dyDescent="0.2">
      <c r="A43" s="90">
        <v>1994</v>
      </c>
      <c r="B43" s="90" t="s">
        <v>169</v>
      </c>
      <c r="C43" s="69">
        <v>1516</v>
      </c>
      <c r="D43" s="69">
        <v>776</v>
      </c>
      <c r="E43" s="69">
        <v>740</v>
      </c>
      <c r="G43" s="90">
        <v>1949</v>
      </c>
      <c r="H43" s="90" t="s">
        <v>170</v>
      </c>
      <c r="I43" s="69">
        <v>1919</v>
      </c>
      <c r="J43" s="69">
        <v>901</v>
      </c>
      <c r="K43" s="69">
        <v>1018</v>
      </c>
    </row>
    <row r="44" spans="1:11" s="87" customFormat="1" ht="12" customHeight="1" x14ac:dyDescent="0.2">
      <c r="A44" s="90">
        <v>1993</v>
      </c>
      <c r="B44" s="90" t="s">
        <v>171</v>
      </c>
      <c r="C44" s="69">
        <v>1563</v>
      </c>
      <c r="D44" s="69">
        <v>795</v>
      </c>
      <c r="E44" s="69">
        <v>768</v>
      </c>
      <c r="G44" s="90">
        <v>1948</v>
      </c>
      <c r="H44" s="90" t="s">
        <v>172</v>
      </c>
      <c r="I44" s="69">
        <v>1647</v>
      </c>
      <c r="J44" s="69">
        <v>758</v>
      </c>
      <c r="K44" s="69">
        <v>889</v>
      </c>
    </row>
    <row r="45" spans="1:11" s="87" customFormat="1" ht="12" customHeight="1" x14ac:dyDescent="0.2">
      <c r="A45" s="90">
        <v>1992</v>
      </c>
      <c r="B45" s="90" t="s">
        <v>173</v>
      </c>
      <c r="C45" s="69">
        <v>1608</v>
      </c>
      <c r="D45" s="69">
        <v>815</v>
      </c>
      <c r="E45" s="69">
        <v>793</v>
      </c>
      <c r="G45" s="90">
        <v>1947</v>
      </c>
      <c r="H45" s="90" t="s">
        <v>174</v>
      </c>
      <c r="I45" s="69">
        <v>1508</v>
      </c>
      <c r="J45" s="69">
        <v>640</v>
      </c>
      <c r="K45" s="69">
        <v>868</v>
      </c>
    </row>
    <row r="46" spans="1:11" s="87" customFormat="1" ht="12" customHeight="1" x14ac:dyDescent="0.2">
      <c r="A46" s="90">
        <v>1991</v>
      </c>
      <c r="B46" s="90" t="s">
        <v>175</v>
      </c>
      <c r="C46" s="69">
        <v>1901</v>
      </c>
      <c r="D46" s="69">
        <v>911</v>
      </c>
      <c r="E46" s="69">
        <v>990</v>
      </c>
      <c r="G46" s="90">
        <v>1946</v>
      </c>
      <c r="H46" s="90" t="s">
        <v>176</v>
      </c>
      <c r="I46" s="69">
        <v>1045</v>
      </c>
      <c r="J46" s="69">
        <v>476</v>
      </c>
      <c r="K46" s="69">
        <v>569</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2666</v>
      </c>
      <c r="D48" s="69">
        <v>1343</v>
      </c>
      <c r="E48" s="69">
        <v>1323</v>
      </c>
      <c r="G48" s="90">
        <v>1945</v>
      </c>
      <c r="H48" s="90" t="s">
        <v>178</v>
      </c>
      <c r="I48" s="69">
        <v>1175</v>
      </c>
      <c r="J48" s="69">
        <v>514</v>
      </c>
      <c r="K48" s="69">
        <v>661</v>
      </c>
    </row>
    <row r="49" spans="1:11" s="87" customFormat="1" ht="12" customHeight="1" x14ac:dyDescent="0.2">
      <c r="A49" s="90">
        <v>1989</v>
      </c>
      <c r="B49" s="90" t="s">
        <v>179</v>
      </c>
      <c r="C49" s="69">
        <v>2866</v>
      </c>
      <c r="D49" s="69">
        <v>1389</v>
      </c>
      <c r="E49" s="69">
        <v>1477</v>
      </c>
      <c r="G49" s="90">
        <v>1944</v>
      </c>
      <c r="H49" s="90" t="s">
        <v>180</v>
      </c>
      <c r="I49" s="69">
        <v>1813</v>
      </c>
      <c r="J49" s="69">
        <v>793</v>
      </c>
      <c r="K49" s="69">
        <v>1020</v>
      </c>
    </row>
    <row r="50" spans="1:11" s="87" customFormat="1" ht="12" customHeight="1" x14ac:dyDescent="0.2">
      <c r="A50" s="90">
        <v>1988</v>
      </c>
      <c r="B50" s="90" t="s">
        <v>181</v>
      </c>
      <c r="C50" s="69">
        <v>3055</v>
      </c>
      <c r="D50" s="69">
        <v>1523</v>
      </c>
      <c r="E50" s="69">
        <v>1532</v>
      </c>
      <c r="G50" s="90">
        <v>1943</v>
      </c>
      <c r="H50" s="90" t="s">
        <v>182</v>
      </c>
      <c r="I50" s="69">
        <v>1760</v>
      </c>
      <c r="J50" s="69">
        <v>800</v>
      </c>
      <c r="K50" s="69">
        <v>960</v>
      </c>
    </row>
    <row r="51" spans="1:11" s="87" customFormat="1" ht="12" customHeight="1" x14ac:dyDescent="0.2">
      <c r="A51" s="90">
        <v>1987</v>
      </c>
      <c r="B51" s="90" t="s">
        <v>183</v>
      </c>
      <c r="C51" s="69">
        <v>3179</v>
      </c>
      <c r="D51" s="69">
        <v>1566</v>
      </c>
      <c r="E51" s="69">
        <v>1613</v>
      </c>
      <c r="G51" s="90">
        <v>1942</v>
      </c>
      <c r="H51" s="90" t="s">
        <v>184</v>
      </c>
      <c r="I51" s="69">
        <v>1626</v>
      </c>
      <c r="J51" s="69">
        <v>667</v>
      </c>
      <c r="K51" s="69">
        <v>959</v>
      </c>
    </row>
    <row r="52" spans="1:11" s="87" customFormat="1" ht="12" customHeight="1" x14ac:dyDescent="0.2">
      <c r="A52" s="90">
        <v>1986</v>
      </c>
      <c r="B52" s="90" t="s">
        <v>185</v>
      </c>
      <c r="C52" s="69">
        <v>3123</v>
      </c>
      <c r="D52" s="69">
        <v>1537</v>
      </c>
      <c r="E52" s="69">
        <v>1586</v>
      </c>
      <c r="G52" s="90">
        <v>1941</v>
      </c>
      <c r="H52" s="90" t="s">
        <v>186</v>
      </c>
      <c r="I52" s="69">
        <v>1826</v>
      </c>
      <c r="J52" s="69">
        <v>741</v>
      </c>
      <c r="K52" s="69">
        <v>1085</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3149</v>
      </c>
      <c r="D54" s="69">
        <v>1589</v>
      </c>
      <c r="E54" s="69">
        <v>1560</v>
      </c>
      <c r="G54" s="90">
        <v>1940</v>
      </c>
      <c r="H54" s="90" t="s">
        <v>188</v>
      </c>
      <c r="I54" s="69">
        <v>1698</v>
      </c>
      <c r="J54" s="69">
        <v>679</v>
      </c>
      <c r="K54" s="69">
        <v>1019</v>
      </c>
    </row>
    <row r="55" spans="1:11" s="87" customFormat="1" ht="12" customHeight="1" x14ac:dyDescent="0.2">
      <c r="A55" s="90">
        <v>1984</v>
      </c>
      <c r="B55" s="90" t="s">
        <v>189</v>
      </c>
      <c r="C55" s="69">
        <v>3134</v>
      </c>
      <c r="D55" s="69">
        <v>1564</v>
      </c>
      <c r="E55" s="69">
        <v>1570</v>
      </c>
      <c r="G55" s="90">
        <v>1939</v>
      </c>
      <c r="H55" s="90" t="s">
        <v>190</v>
      </c>
      <c r="I55" s="69">
        <v>1546</v>
      </c>
      <c r="J55" s="69">
        <v>599</v>
      </c>
      <c r="K55" s="69">
        <v>947</v>
      </c>
    </row>
    <row r="56" spans="1:11" s="87" customFormat="1" ht="12" customHeight="1" x14ac:dyDescent="0.2">
      <c r="A56" s="90">
        <v>1983</v>
      </c>
      <c r="B56" s="90" t="s">
        <v>191</v>
      </c>
      <c r="C56" s="69">
        <v>3184</v>
      </c>
      <c r="D56" s="69">
        <v>1586</v>
      </c>
      <c r="E56" s="69">
        <v>1598</v>
      </c>
      <c r="G56" s="90">
        <v>1938</v>
      </c>
      <c r="H56" s="90" t="s">
        <v>192</v>
      </c>
      <c r="I56" s="69">
        <v>1314</v>
      </c>
      <c r="J56" s="69">
        <v>482</v>
      </c>
      <c r="K56" s="69">
        <v>832</v>
      </c>
    </row>
    <row r="57" spans="1:11" s="87" customFormat="1" ht="12" customHeight="1" x14ac:dyDescent="0.2">
      <c r="A57" s="90">
        <v>1982</v>
      </c>
      <c r="B57" s="90" t="s">
        <v>193</v>
      </c>
      <c r="C57" s="69">
        <v>3190</v>
      </c>
      <c r="D57" s="69">
        <v>1617</v>
      </c>
      <c r="E57" s="69">
        <v>1573</v>
      </c>
      <c r="G57" s="90">
        <v>1937</v>
      </c>
      <c r="H57" s="90" t="s">
        <v>194</v>
      </c>
      <c r="I57" s="69">
        <v>1103</v>
      </c>
      <c r="J57" s="69">
        <v>404</v>
      </c>
      <c r="K57" s="69">
        <v>699</v>
      </c>
    </row>
    <row r="58" spans="1:11" s="87" customFormat="1" ht="12" customHeight="1" x14ac:dyDescent="0.2">
      <c r="A58" s="90">
        <v>1981</v>
      </c>
      <c r="B58" s="90" t="s">
        <v>195</v>
      </c>
      <c r="C58" s="69">
        <v>3213</v>
      </c>
      <c r="D58" s="69">
        <v>1636</v>
      </c>
      <c r="E58" s="69">
        <v>1577</v>
      </c>
      <c r="G58" s="90">
        <v>1936</v>
      </c>
      <c r="H58" s="90" t="s">
        <v>196</v>
      </c>
      <c r="I58" s="69">
        <v>920</v>
      </c>
      <c r="J58" s="69">
        <v>315</v>
      </c>
      <c r="K58" s="69">
        <v>605</v>
      </c>
    </row>
    <row r="59" spans="1:11" s="87" customFormat="1" ht="23.25" customHeight="1" x14ac:dyDescent="0.2">
      <c r="C59" s="92"/>
      <c r="D59" s="92"/>
      <c r="E59" s="92"/>
      <c r="G59" s="93" t="s">
        <v>398</v>
      </c>
      <c r="H59" s="94" t="s">
        <v>197</v>
      </c>
      <c r="I59" s="69">
        <v>2667</v>
      </c>
      <c r="J59" s="69">
        <v>862</v>
      </c>
      <c r="K59" s="69">
        <v>1805</v>
      </c>
    </row>
    <row r="60" spans="1:11" s="87" customFormat="1" ht="12" customHeight="1" x14ac:dyDescent="0.2">
      <c r="H60" s="95" t="s">
        <v>198</v>
      </c>
      <c r="I60" s="152">
        <v>217858</v>
      </c>
      <c r="J60" s="152">
        <v>107315</v>
      </c>
      <c r="K60" s="152">
        <v>110543</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1" display="6.10   Landkreis Oberhavel" xr:uid="{EDB1588A-E010-498C-86BA-E5BBB6A4E2C1}"/>
    <hyperlink ref="A1:K1" location="Inhaltsverzeichnis!A34" display="Inhaltsverzeichnis!A34" xr:uid="{4357E8D1-B114-4CAA-8B80-8DD8DDC3B987}"/>
  </hyperlinks>
  <pageMargins left="0.59055118110236227" right="0" top="0.78740157480314965" bottom="0.39370078740157483" header="0.31496062992125984" footer="0.23622047244094491"/>
  <pageSetup paperSize="9" firstPageNumber="27"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DFD8-3C4D-493C-8CA3-9B270E201A92}">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369</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562</v>
      </c>
      <c r="D6" s="69">
        <v>298</v>
      </c>
      <c r="E6" s="69">
        <v>264</v>
      </c>
      <c r="G6" s="90">
        <v>1980</v>
      </c>
      <c r="H6" s="90" t="s">
        <v>108</v>
      </c>
      <c r="I6" s="69">
        <v>1441</v>
      </c>
      <c r="J6" s="69">
        <v>782</v>
      </c>
      <c r="K6" s="69">
        <v>659</v>
      </c>
    </row>
    <row r="7" spans="1:11" s="87" customFormat="1" ht="12" customHeight="1" x14ac:dyDescent="0.2">
      <c r="A7" s="90">
        <v>2024</v>
      </c>
      <c r="B7" s="90" t="s">
        <v>109</v>
      </c>
      <c r="C7" s="69">
        <v>598</v>
      </c>
      <c r="D7" s="69">
        <v>319</v>
      </c>
      <c r="E7" s="69">
        <v>279</v>
      </c>
      <c r="G7" s="90">
        <v>1979</v>
      </c>
      <c r="H7" s="90" t="s">
        <v>110</v>
      </c>
      <c r="I7" s="69">
        <v>1418</v>
      </c>
      <c r="J7" s="69">
        <v>800</v>
      </c>
      <c r="K7" s="69">
        <v>618</v>
      </c>
    </row>
    <row r="8" spans="1:11" s="87" customFormat="1" ht="12" customHeight="1" x14ac:dyDescent="0.2">
      <c r="A8" s="90">
        <v>2023</v>
      </c>
      <c r="B8" s="90" t="s">
        <v>111</v>
      </c>
      <c r="C8" s="69">
        <v>621</v>
      </c>
      <c r="D8" s="69">
        <v>308</v>
      </c>
      <c r="E8" s="69">
        <v>313</v>
      </c>
      <c r="G8" s="90">
        <v>1978</v>
      </c>
      <c r="H8" s="90" t="s">
        <v>112</v>
      </c>
      <c r="I8" s="69">
        <v>1394</v>
      </c>
      <c r="J8" s="69">
        <v>748</v>
      </c>
      <c r="K8" s="69">
        <v>646</v>
      </c>
    </row>
    <row r="9" spans="1:11" s="87" customFormat="1" ht="12" customHeight="1" x14ac:dyDescent="0.2">
      <c r="A9" s="90">
        <v>2022</v>
      </c>
      <c r="B9" s="90" t="s">
        <v>113</v>
      </c>
      <c r="C9" s="69">
        <v>700</v>
      </c>
      <c r="D9" s="69">
        <v>333</v>
      </c>
      <c r="E9" s="69">
        <v>367</v>
      </c>
      <c r="G9" s="90">
        <v>1977</v>
      </c>
      <c r="H9" s="90" t="s">
        <v>114</v>
      </c>
      <c r="I9" s="69">
        <v>1362</v>
      </c>
      <c r="J9" s="69">
        <v>768</v>
      </c>
      <c r="K9" s="69">
        <v>594</v>
      </c>
    </row>
    <row r="10" spans="1:11" s="87" customFormat="1" ht="12" customHeight="1" x14ac:dyDescent="0.2">
      <c r="A10" s="90">
        <v>2021</v>
      </c>
      <c r="B10" s="90" t="s">
        <v>115</v>
      </c>
      <c r="C10" s="69">
        <v>758</v>
      </c>
      <c r="D10" s="69">
        <v>416</v>
      </c>
      <c r="E10" s="69">
        <v>342</v>
      </c>
      <c r="G10" s="90">
        <v>1976</v>
      </c>
      <c r="H10" s="90" t="s">
        <v>116</v>
      </c>
      <c r="I10" s="69">
        <v>1113</v>
      </c>
      <c r="J10" s="69">
        <v>603</v>
      </c>
      <c r="K10" s="69">
        <v>510</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840</v>
      </c>
      <c r="D12" s="69">
        <v>407</v>
      </c>
      <c r="E12" s="69">
        <v>433</v>
      </c>
      <c r="G12" s="90">
        <v>1975</v>
      </c>
      <c r="H12" s="90" t="s">
        <v>118</v>
      </c>
      <c r="I12" s="69">
        <v>1144</v>
      </c>
      <c r="J12" s="69">
        <v>613</v>
      </c>
      <c r="K12" s="69">
        <v>531</v>
      </c>
    </row>
    <row r="13" spans="1:11" s="87" customFormat="1" ht="12" customHeight="1" x14ac:dyDescent="0.2">
      <c r="A13" s="90">
        <v>2019</v>
      </c>
      <c r="B13" s="90" t="s">
        <v>119</v>
      </c>
      <c r="C13" s="69">
        <v>822</v>
      </c>
      <c r="D13" s="69">
        <v>401</v>
      </c>
      <c r="E13" s="69">
        <v>421</v>
      </c>
      <c r="G13" s="90">
        <v>1974</v>
      </c>
      <c r="H13" s="90" t="s">
        <v>120</v>
      </c>
      <c r="I13" s="69">
        <v>1091</v>
      </c>
      <c r="J13" s="69">
        <v>557</v>
      </c>
      <c r="K13" s="69">
        <v>534</v>
      </c>
    </row>
    <row r="14" spans="1:11" s="87" customFormat="1" ht="12" customHeight="1" x14ac:dyDescent="0.2">
      <c r="A14" s="90">
        <v>2018</v>
      </c>
      <c r="B14" s="90" t="s">
        <v>121</v>
      </c>
      <c r="C14" s="69">
        <v>867</v>
      </c>
      <c r="D14" s="69">
        <v>430</v>
      </c>
      <c r="E14" s="69">
        <v>437</v>
      </c>
      <c r="G14" s="90">
        <v>1973</v>
      </c>
      <c r="H14" s="90" t="s">
        <v>122</v>
      </c>
      <c r="I14" s="69">
        <v>1186</v>
      </c>
      <c r="J14" s="69">
        <v>616</v>
      </c>
      <c r="K14" s="69">
        <v>570</v>
      </c>
    </row>
    <row r="15" spans="1:11" s="87" customFormat="1" ht="12" customHeight="1" x14ac:dyDescent="0.2">
      <c r="A15" s="90">
        <v>2017</v>
      </c>
      <c r="B15" s="90" t="s">
        <v>123</v>
      </c>
      <c r="C15" s="69">
        <v>996</v>
      </c>
      <c r="D15" s="69">
        <v>522</v>
      </c>
      <c r="E15" s="69">
        <v>474</v>
      </c>
      <c r="G15" s="90">
        <v>1972</v>
      </c>
      <c r="H15" s="90" t="s">
        <v>124</v>
      </c>
      <c r="I15" s="69">
        <v>1309</v>
      </c>
      <c r="J15" s="69">
        <v>695</v>
      </c>
      <c r="K15" s="69">
        <v>614</v>
      </c>
    </row>
    <row r="16" spans="1:11" s="87" customFormat="1" ht="12" customHeight="1" x14ac:dyDescent="0.2">
      <c r="A16" s="90">
        <v>2016</v>
      </c>
      <c r="B16" s="90" t="s">
        <v>125</v>
      </c>
      <c r="C16" s="69">
        <v>1046</v>
      </c>
      <c r="D16" s="69">
        <v>540</v>
      </c>
      <c r="E16" s="69">
        <v>506</v>
      </c>
      <c r="G16" s="90">
        <v>1971</v>
      </c>
      <c r="H16" s="90" t="s">
        <v>126</v>
      </c>
      <c r="I16" s="69">
        <v>1588</v>
      </c>
      <c r="J16" s="69">
        <v>853</v>
      </c>
      <c r="K16" s="69">
        <v>735</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985</v>
      </c>
      <c r="D18" s="69">
        <v>512</v>
      </c>
      <c r="E18" s="69">
        <v>473</v>
      </c>
      <c r="G18" s="90">
        <v>1970</v>
      </c>
      <c r="H18" s="90" t="s">
        <v>128</v>
      </c>
      <c r="I18" s="69">
        <v>1544</v>
      </c>
      <c r="J18" s="69">
        <v>822</v>
      </c>
      <c r="K18" s="69">
        <v>722</v>
      </c>
    </row>
    <row r="19" spans="1:11" s="87" customFormat="1" ht="12" customHeight="1" x14ac:dyDescent="0.2">
      <c r="A19" s="90">
        <v>2014</v>
      </c>
      <c r="B19" s="90" t="s">
        <v>129</v>
      </c>
      <c r="C19" s="69">
        <v>949</v>
      </c>
      <c r="D19" s="69">
        <v>512</v>
      </c>
      <c r="E19" s="69">
        <v>437</v>
      </c>
      <c r="G19" s="90">
        <v>1969</v>
      </c>
      <c r="H19" s="90" t="s">
        <v>130</v>
      </c>
      <c r="I19" s="69">
        <v>1609</v>
      </c>
      <c r="J19" s="69">
        <v>817</v>
      </c>
      <c r="K19" s="69">
        <v>792</v>
      </c>
    </row>
    <row r="20" spans="1:11" s="87" customFormat="1" ht="12" customHeight="1" x14ac:dyDescent="0.2">
      <c r="A20" s="90">
        <v>2013</v>
      </c>
      <c r="B20" s="90" t="s">
        <v>131</v>
      </c>
      <c r="C20" s="69">
        <v>901</v>
      </c>
      <c r="D20" s="69">
        <v>451</v>
      </c>
      <c r="E20" s="69">
        <v>450</v>
      </c>
      <c r="G20" s="90">
        <v>1968</v>
      </c>
      <c r="H20" s="90" t="s">
        <v>132</v>
      </c>
      <c r="I20" s="69">
        <v>1647</v>
      </c>
      <c r="J20" s="69">
        <v>810</v>
      </c>
      <c r="K20" s="69">
        <v>837</v>
      </c>
    </row>
    <row r="21" spans="1:11" s="87" customFormat="1" ht="12" customHeight="1" x14ac:dyDescent="0.2">
      <c r="A21" s="90">
        <v>2012</v>
      </c>
      <c r="B21" s="90" t="s">
        <v>133</v>
      </c>
      <c r="C21" s="69">
        <v>997</v>
      </c>
      <c r="D21" s="69">
        <v>497</v>
      </c>
      <c r="E21" s="69">
        <v>500</v>
      </c>
      <c r="G21" s="90">
        <v>1967</v>
      </c>
      <c r="H21" s="90" t="s">
        <v>134</v>
      </c>
      <c r="I21" s="69">
        <v>1642</v>
      </c>
      <c r="J21" s="69">
        <v>819</v>
      </c>
      <c r="K21" s="69">
        <v>823</v>
      </c>
    </row>
    <row r="22" spans="1:11" s="87" customFormat="1" ht="12" customHeight="1" x14ac:dyDescent="0.2">
      <c r="A22" s="90">
        <v>2011</v>
      </c>
      <c r="B22" s="90" t="s">
        <v>135</v>
      </c>
      <c r="C22" s="69">
        <v>939</v>
      </c>
      <c r="D22" s="69">
        <v>477</v>
      </c>
      <c r="E22" s="69">
        <v>462</v>
      </c>
      <c r="G22" s="90">
        <v>1966</v>
      </c>
      <c r="H22" s="90" t="s">
        <v>136</v>
      </c>
      <c r="I22" s="69">
        <v>1874</v>
      </c>
      <c r="J22" s="69">
        <v>930</v>
      </c>
      <c r="K22" s="69">
        <v>944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980</v>
      </c>
      <c r="D24" s="69">
        <v>480</v>
      </c>
      <c r="E24" s="69">
        <v>500</v>
      </c>
      <c r="G24" s="90">
        <v>1965</v>
      </c>
      <c r="H24" s="90" t="s">
        <v>138</v>
      </c>
      <c r="I24" s="69">
        <v>1944</v>
      </c>
      <c r="J24" s="69">
        <v>931</v>
      </c>
      <c r="K24" s="69">
        <v>1013</v>
      </c>
    </row>
    <row r="25" spans="1:11" s="87" customFormat="1" ht="12" customHeight="1" x14ac:dyDescent="0.2">
      <c r="A25" s="90">
        <v>2009</v>
      </c>
      <c r="B25" s="90" t="s">
        <v>139</v>
      </c>
      <c r="C25" s="69">
        <v>922</v>
      </c>
      <c r="D25" s="69">
        <v>482</v>
      </c>
      <c r="E25" s="69">
        <v>440</v>
      </c>
      <c r="G25" s="90">
        <v>1964</v>
      </c>
      <c r="H25" s="90" t="s">
        <v>140</v>
      </c>
      <c r="I25" s="69">
        <v>2006</v>
      </c>
      <c r="J25" s="69">
        <v>1027</v>
      </c>
      <c r="K25" s="69">
        <v>979</v>
      </c>
    </row>
    <row r="26" spans="1:11" s="87" customFormat="1" ht="12" customHeight="1" x14ac:dyDescent="0.2">
      <c r="A26" s="90">
        <v>2008</v>
      </c>
      <c r="B26" s="90" t="s">
        <v>141</v>
      </c>
      <c r="C26" s="69">
        <v>963</v>
      </c>
      <c r="D26" s="69">
        <v>501</v>
      </c>
      <c r="E26" s="69">
        <v>462</v>
      </c>
      <c r="G26" s="90">
        <v>1963</v>
      </c>
      <c r="H26" s="90" t="s">
        <v>142</v>
      </c>
      <c r="I26" s="69">
        <v>2063</v>
      </c>
      <c r="J26" s="69">
        <v>1040</v>
      </c>
      <c r="K26" s="69">
        <v>1023</v>
      </c>
    </row>
    <row r="27" spans="1:11" s="87" customFormat="1" ht="12" customHeight="1" x14ac:dyDescent="0.2">
      <c r="A27" s="90">
        <v>2007</v>
      </c>
      <c r="B27" s="90" t="s">
        <v>143</v>
      </c>
      <c r="C27" s="69">
        <v>871</v>
      </c>
      <c r="D27" s="69">
        <v>455</v>
      </c>
      <c r="E27" s="69">
        <v>416</v>
      </c>
      <c r="G27" s="90">
        <v>1962</v>
      </c>
      <c r="H27" s="90" t="s">
        <v>144</v>
      </c>
      <c r="I27" s="69">
        <v>2046</v>
      </c>
      <c r="J27" s="69">
        <v>994</v>
      </c>
      <c r="K27" s="69">
        <v>1052</v>
      </c>
    </row>
    <row r="28" spans="1:11" s="87" customFormat="1" ht="12" customHeight="1" x14ac:dyDescent="0.2">
      <c r="A28" s="90">
        <v>2006</v>
      </c>
      <c r="B28" s="90" t="s">
        <v>145</v>
      </c>
      <c r="C28" s="69">
        <v>833</v>
      </c>
      <c r="D28" s="69">
        <v>441</v>
      </c>
      <c r="E28" s="69">
        <v>392</v>
      </c>
      <c r="G28" s="90">
        <v>1961</v>
      </c>
      <c r="H28" s="90" t="s">
        <v>146</v>
      </c>
      <c r="I28" s="69">
        <v>2088</v>
      </c>
      <c r="J28" s="69">
        <v>996</v>
      </c>
      <c r="K28" s="69">
        <v>1092</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851</v>
      </c>
      <c r="D30" s="69">
        <v>475</v>
      </c>
      <c r="E30" s="69">
        <v>376</v>
      </c>
      <c r="G30" s="90">
        <v>1960</v>
      </c>
      <c r="H30" s="90" t="s">
        <v>148</v>
      </c>
      <c r="I30" s="69">
        <v>1965</v>
      </c>
      <c r="J30" s="69">
        <v>957</v>
      </c>
      <c r="K30" s="69">
        <v>1008</v>
      </c>
    </row>
    <row r="31" spans="1:11" s="87" customFormat="1" ht="12" customHeight="1" x14ac:dyDescent="0.2">
      <c r="A31" s="90">
        <v>2004</v>
      </c>
      <c r="B31" s="90" t="s">
        <v>149</v>
      </c>
      <c r="C31" s="69">
        <v>808</v>
      </c>
      <c r="D31" s="69">
        <v>447</v>
      </c>
      <c r="E31" s="69">
        <v>361</v>
      </c>
      <c r="G31" s="90">
        <v>1959</v>
      </c>
      <c r="H31" s="90" t="s">
        <v>150</v>
      </c>
      <c r="I31" s="69">
        <v>1917</v>
      </c>
      <c r="J31" s="69">
        <v>881</v>
      </c>
      <c r="K31" s="69">
        <v>1036</v>
      </c>
    </row>
    <row r="32" spans="1:11" s="87" customFormat="1" ht="12" customHeight="1" x14ac:dyDescent="0.2">
      <c r="A32" s="90">
        <v>2003</v>
      </c>
      <c r="B32" s="90" t="s">
        <v>151</v>
      </c>
      <c r="C32" s="69">
        <v>716</v>
      </c>
      <c r="D32" s="69">
        <v>402</v>
      </c>
      <c r="E32" s="69">
        <v>314</v>
      </c>
      <c r="G32" s="90">
        <v>1958</v>
      </c>
      <c r="H32" s="90" t="s">
        <v>152</v>
      </c>
      <c r="I32" s="69">
        <v>1823</v>
      </c>
      <c r="J32" s="69">
        <v>859</v>
      </c>
      <c r="K32" s="69">
        <v>964</v>
      </c>
    </row>
    <row r="33" spans="1:11" s="87" customFormat="1" ht="12" customHeight="1" x14ac:dyDescent="0.2">
      <c r="A33" s="90">
        <v>2002</v>
      </c>
      <c r="B33" s="90" t="s">
        <v>153</v>
      </c>
      <c r="C33" s="69">
        <v>721</v>
      </c>
      <c r="D33" s="69">
        <v>394</v>
      </c>
      <c r="E33" s="69">
        <v>327</v>
      </c>
      <c r="G33" s="90">
        <v>1957</v>
      </c>
      <c r="H33" s="90" t="s">
        <v>154</v>
      </c>
      <c r="I33" s="69">
        <v>1723</v>
      </c>
      <c r="J33" s="69">
        <v>820</v>
      </c>
      <c r="K33" s="69">
        <v>903</v>
      </c>
    </row>
    <row r="34" spans="1:11" s="87" customFormat="1" ht="12" customHeight="1" x14ac:dyDescent="0.2">
      <c r="A34" s="90">
        <v>2001</v>
      </c>
      <c r="B34" s="90" t="s">
        <v>155</v>
      </c>
      <c r="C34" s="69">
        <v>673</v>
      </c>
      <c r="D34" s="69">
        <v>357</v>
      </c>
      <c r="E34" s="69">
        <v>316</v>
      </c>
      <c r="G34" s="90">
        <v>1956</v>
      </c>
      <c r="H34" s="90" t="s">
        <v>156</v>
      </c>
      <c r="I34" s="69">
        <v>1697</v>
      </c>
      <c r="J34" s="69">
        <v>790</v>
      </c>
      <c r="K34" s="69">
        <v>907</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894</v>
      </c>
      <c r="D36" s="69">
        <v>490</v>
      </c>
      <c r="E36" s="69">
        <v>404</v>
      </c>
      <c r="G36" s="90">
        <v>1955</v>
      </c>
      <c r="H36" s="90" t="s">
        <v>158</v>
      </c>
      <c r="I36" s="69">
        <v>1697</v>
      </c>
      <c r="J36" s="69">
        <v>796</v>
      </c>
      <c r="K36" s="69">
        <v>901</v>
      </c>
    </row>
    <row r="37" spans="1:11" s="87" customFormat="1" ht="12" customHeight="1" x14ac:dyDescent="0.2">
      <c r="A37" s="90">
        <v>1999</v>
      </c>
      <c r="B37" s="90" t="s">
        <v>159</v>
      </c>
      <c r="C37" s="69">
        <v>762</v>
      </c>
      <c r="D37" s="69">
        <v>405</v>
      </c>
      <c r="E37" s="69">
        <v>357</v>
      </c>
      <c r="G37" s="90">
        <v>1954</v>
      </c>
      <c r="H37" s="90" t="s">
        <v>160</v>
      </c>
      <c r="I37" s="69">
        <v>1666</v>
      </c>
      <c r="J37" s="69">
        <v>760</v>
      </c>
      <c r="K37" s="69">
        <v>906</v>
      </c>
    </row>
    <row r="38" spans="1:11" s="87" customFormat="1" ht="12" customHeight="1" x14ac:dyDescent="0.2">
      <c r="A38" s="90">
        <v>1998</v>
      </c>
      <c r="B38" s="90" t="s">
        <v>161</v>
      </c>
      <c r="C38" s="69">
        <v>765</v>
      </c>
      <c r="D38" s="69">
        <v>420</v>
      </c>
      <c r="E38" s="69">
        <v>345</v>
      </c>
      <c r="G38" s="90">
        <v>1953</v>
      </c>
      <c r="H38" s="90" t="s">
        <v>162</v>
      </c>
      <c r="I38" s="69">
        <v>1636</v>
      </c>
      <c r="J38" s="69">
        <v>726</v>
      </c>
      <c r="K38" s="69">
        <v>910</v>
      </c>
    </row>
    <row r="39" spans="1:11" s="87" customFormat="1" ht="12" customHeight="1" x14ac:dyDescent="0.2">
      <c r="A39" s="90">
        <v>1997</v>
      </c>
      <c r="B39" s="90" t="s">
        <v>163</v>
      </c>
      <c r="C39" s="69">
        <v>726</v>
      </c>
      <c r="D39" s="69">
        <v>388</v>
      </c>
      <c r="E39" s="69">
        <v>338</v>
      </c>
      <c r="G39" s="90">
        <v>1952</v>
      </c>
      <c r="H39" s="90" t="s">
        <v>164</v>
      </c>
      <c r="I39" s="69">
        <v>1600</v>
      </c>
      <c r="J39" s="69">
        <v>701</v>
      </c>
      <c r="K39" s="69">
        <v>899</v>
      </c>
    </row>
    <row r="40" spans="1:11" s="87" customFormat="1" ht="12" customHeight="1" x14ac:dyDescent="0.2">
      <c r="A40" s="90">
        <v>1996</v>
      </c>
      <c r="B40" s="90" t="s">
        <v>165</v>
      </c>
      <c r="C40" s="69">
        <v>736</v>
      </c>
      <c r="D40" s="69">
        <v>422</v>
      </c>
      <c r="E40" s="69">
        <v>314</v>
      </c>
      <c r="G40" s="90">
        <v>1951</v>
      </c>
      <c r="H40" s="90" t="s">
        <v>166</v>
      </c>
      <c r="I40" s="69">
        <v>1567</v>
      </c>
      <c r="J40" s="69">
        <v>727</v>
      </c>
      <c r="K40" s="69">
        <v>840</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625</v>
      </c>
      <c r="D42" s="69">
        <v>339</v>
      </c>
      <c r="E42" s="69">
        <v>286</v>
      </c>
      <c r="G42" s="90">
        <v>1950</v>
      </c>
      <c r="H42" s="90" t="s">
        <v>168</v>
      </c>
      <c r="I42" s="69">
        <v>1514</v>
      </c>
      <c r="J42" s="69">
        <v>691</v>
      </c>
      <c r="K42" s="69">
        <v>823</v>
      </c>
    </row>
    <row r="43" spans="1:11" s="87" customFormat="1" ht="12" customHeight="1" x14ac:dyDescent="0.2">
      <c r="A43" s="90">
        <v>1994</v>
      </c>
      <c r="B43" s="90" t="s">
        <v>169</v>
      </c>
      <c r="C43" s="69">
        <v>619</v>
      </c>
      <c r="D43" s="69">
        <v>331</v>
      </c>
      <c r="E43" s="69">
        <v>288</v>
      </c>
      <c r="G43" s="90">
        <v>1949</v>
      </c>
      <c r="H43" s="90" t="s">
        <v>170</v>
      </c>
      <c r="I43" s="69">
        <v>1185</v>
      </c>
      <c r="J43" s="69">
        <v>488</v>
      </c>
      <c r="K43" s="69">
        <v>697</v>
      </c>
    </row>
    <row r="44" spans="1:11" s="87" customFormat="1" ht="12" customHeight="1" x14ac:dyDescent="0.2">
      <c r="A44" s="90">
        <v>1993</v>
      </c>
      <c r="B44" s="90" t="s">
        <v>171</v>
      </c>
      <c r="C44" s="69">
        <v>603</v>
      </c>
      <c r="D44" s="69">
        <v>318</v>
      </c>
      <c r="E44" s="69">
        <v>285</v>
      </c>
      <c r="G44" s="90">
        <v>1948</v>
      </c>
      <c r="H44" s="90" t="s">
        <v>172</v>
      </c>
      <c r="I44" s="69">
        <v>942</v>
      </c>
      <c r="J44" s="69">
        <v>416</v>
      </c>
      <c r="K44" s="69">
        <v>526</v>
      </c>
    </row>
    <row r="45" spans="1:11" s="87" customFormat="1" ht="12" customHeight="1" x14ac:dyDescent="0.2">
      <c r="A45" s="90">
        <v>1992</v>
      </c>
      <c r="B45" s="90" t="s">
        <v>173</v>
      </c>
      <c r="C45" s="69">
        <v>732</v>
      </c>
      <c r="D45" s="69">
        <v>389</v>
      </c>
      <c r="E45" s="69">
        <v>343</v>
      </c>
      <c r="G45" s="90">
        <v>1947</v>
      </c>
      <c r="H45" s="90" t="s">
        <v>174</v>
      </c>
      <c r="I45" s="69">
        <v>916</v>
      </c>
      <c r="J45" s="69">
        <v>389</v>
      </c>
      <c r="K45" s="69">
        <v>527</v>
      </c>
    </row>
    <row r="46" spans="1:11" s="87" customFormat="1" ht="12" customHeight="1" x14ac:dyDescent="0.2">
      <c r="A46" s="90">
        <v>1991</v>
      </c>
      <c r="B46" s="90" t="s">
        <v>175</v>
      </c>
      <c r="C46" s="69">
        <v>851</v>
      </c>
      <c r="D46" s="69">
        <v>449</v>
      </c>
      <c r="E46" s="69">
        <v>402</v>
      </c>
      <c r="G46" s="90">
        <v>1946</v>
      </c>
      <c r="H46" s="90" t="s">
        <v>176</v>
      </c>
      <c r="I46" s="69">
        <v>590</v>
      </c>
      <c r="J46" s="69">
        <v>224</v>
      </c>
      <c r="K46" s="69">
        <v>366</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1143</v>
      </c>
      <c r="D48" s="69">
        <v>590</v>
      </c>
      <c r="E48" s="69">
        <v>553</v>
      </c>
      <c r="G48" s="90">
        <v>1945</v>
      </c>
      <c r="H48" s="90" t="s">
        <v>178</v>
      </c>
      <c r="I48" s="69">
        <v>735</v>
      </c>
      <c r="J48" s="69">
        <v>269</v>
      </c>
      <c r="K48" s="69">
        <v>466</v>
      </c>
    </row>
    <row r="49" spans="1:11" s="87" customFormat="1" ht="12" customHeight="1" x14ac:dyDescent="0.2">
      <c r="A49" s="90">
        <v>1989</v>
      </c>
      <c r="B49" s="90" t="s">
        <v>179</v>
      </c>
      <c r="C49" s="69">
        <v>1264</v>
      </c>
      <c r="D49" s="69">
        <v>633</v>
      </c>
      <c r="E49" s="69">
        <v>631</v>
      </c>
      <c r="G49" s="90">
        <v>1944</v>
      </c>
      <c r="H49" s="90" t="s">
        <v>180</v>
      </c>
      <c r="I49" s="69">
        <v>1093</v>
      </c>
      <c r="J49" s="69">
        <v>416</v>
      </c>
      <c r="K49" s="69">
        <v>677</v>
      </c>
    </row>
    <row r="50" spans="1:11" s="87" customFormat="1" ht="12" customHeight="1" x14ac:dyDescent="0.2">
      <c r="A50" s="90">
        <v>1988</v>
      </c>
      <c r="B50" s="90" t="s">
        <v>181</v>
      </c>
      <c r="C50" s="69">
        <v>1313</v>
      </c>
      <c r="D50" s="69">
        <v>674</v>
      </c>
      <c r="E50" s="69">
        <v>639</v>
      </c>
      <c r="G50" s="90">
        <v>1943</v>
      </c>
      <c r="H50" s="90" t="s">
        <v>182</v>
      </c>
      <c r="I50" s="69">
        <v>1094</v>
      </c>
      <c r="J50" s="69">
        <v>426</v>
      </c>
      <c r="K50" s="69">
        <v>668</v>
      </c>
    </row>
    <row r="51" spans="1:11" s="87" customFormat="1" ht="12" customHeight="1" x14ac:dyDescent="0.2">
      <c r="A51" s="90">
        <v>1987</v>
      </c>
      <c r="B51" s="90" t="s">
        <v>183</v>
      </c>
      <c r="C51" s="69">
        <v>1410</v>
      </c>
      <c r="D51" s="69">
        <v>739</v>
      </c>
      <c r="E51" s="69">
        <v>671</v>
      </c>
      <c r="G51" s="90">
        <v>1942</v>
      </c>
      <c r="H51" s="90" t="s">
        <v>184</v>
      </c>
      <c r="I51" s="69">
        <v>1048</v>
      </c>
      <c r="J51" s="69">
        <v>397</v>
      </c>
      <c r="K51" s="69">
        <v>651</v>
      </c>
    </row>
    <row r="52" spans="1:11" s="87" customFormat="1" ht="12" customHeight="1" x14ac:dyDescent="0.2">
      <c r="A52" s="90">
        <v>1986</v>
      </c>
      <c r="B52" s="90" t="s">
        <v>185</v>
      </c>
      <c r="C52" s="69">
        <v>1438</v>
      </c>
      <c r="D52" s="69">
        <v>719</v>
      </c>
      <c r="E52" s="69">
        <v>719</v>
      </c>
      <c r="G52" s="90">
        <v>1941</v>
      </c>
      <c r="H52" s="90" t="s">
        <v>186</v>
      </c>
      <c r="I52" s="69">
        <v>1223</v>
      </c>
      <c r="J52" s="69">
        <v>472</v>
      </c>
      <c r="K52" s="69">
        <v>751</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1427</v>
      </c>
      <c r="D54" s="69">
        <v>743</v>
      </c>
      <c r="E54" s="69">
        <v>684</v>
      </c>
      <c r="G54" s="90">
        <v>1940</v>
      </c>
      <c r="H54" s="90" t="s">
        <v>188</v>
      </c>
      <c r="I54" s="69">
        <v>1134</v>
      </c>
      <c r="J54" s="69">
        <v>395</v>
      </c>
      <c r="K54" s="69">
        <v>739</v>
      </c>
    </row>
    <row r="55" spans="1:11" s="87" customFormat="1" ht="12" customHeight="1" x14ac:dyDescent="0.2">
      <c r="A55" s="90">
        <v>1984</v>
      </c>
      <c r="B55" s="90" t="s">
        <v>189</v>
      </c>
      <c r="C55" s="69">
        <v>1344</v>
      </c>
      <c r="D55" s="69">
        <v>725</v>
      </c>
      <c r="E55" s="69">
        <v>619</v>
      </c>
      <c r="G55" s="90">
        <v>1939</v>
      </c>
      <c r="H55" s="90" t="s">
        <v>190</v>
      </c>
      <c r="I55" s="69">
        <v>1021</v>
      </c>
      <c r="J55" s="69">
        <v>382</v>
      </c>
      <c r="K55" s="69">
        <v>639</v>
      </c>
    </row>
    <row r="56" spans="1:11" s="87" customFormat="1" ht="12" customHeight="1" x14ac:dyDescent="0.2">
      <c r="A56" s="90">
        <v>1983</v>
      </c>
      <c r="B56" s="90" t="s">
        <v>191</v>
      </c>
      <c r="C56" s="69">
        <v>1399</v>
      </c>
      <c r="D56" s="69">
        <v>759</v>
      </c>
      <c r="E56" s="69">
        <v>640</v>
      </c>
      <c r="G56" s="90">
        <v>1938</v>
      </c>
      <c r="H56" s="90" t="s">
        <v>192</v>
      </c>
      <c r="I56" s="69">
        <v>824</v>
      </c>
      <c r="J56" s="69">
        <v>273</v>
      </c>
      <c r="K56" s="69">
        <v>551</v>
      </c>
    </row>
    <row r="57" spans="1:11" s="87" customFormat="1" ht="12" customHeight="1" x14ac:dyDescent="0.2">
      <c r="A57" s="90">
        <v>1982</v>
      </c>
      <c r="B57" s="90" t="s">
        <v>193</v>
      </c>
      <c r="C57" s="69">
        <v>1419</v>
      </c>
      <c r="D57" s="69">
        <v>771</v>
      </c>
      <c r="E57" s="69">
        <v>648</v>
      </c>
      <c r="G57" s="90">
        <v>1937</v>
      </c>
      <c r="H57" s="90" t="s">
        <v>194</v>
      </c>
      <c r="I57" s="69">
        <v>680</v>
      </c>
      <c r="J57" s="69">
        <v>224</v>
      </c>
      <c r="K57" s="69">
        <v>456</v>
      </c>
    </row>
    <row r="58" spans="1:11" s="87" customFormat="1" ht="12" customHeight="1" x14ac:dyDescent="0.2">
      <c r="A58" s="90">
        <v>1981</v>
      </c>
      <c r="B58" s="90" t="s">
        <v>195</v>
      </c>
      <c r="C58" s="69">
        <v>1360</v>
      </c>
      <c r="D58" s="69">
        <v>735</v>
      </c>
      <c r="E58" s="69">
        <v>625</v>
      </c>
      <c r="G58" s="90">
        <v>1936</v>
      </c>
      <c r="H58" s="90" t="s">
        <v>196</v>
      </c>
      <c r="I58" s="69">
        <v>572</v>
      </c>
      <c r="J58" s="69">
        <v>177</v>
      </c>
      <c r="K58" s="69">
        <v>395</v>
      </c>
    </row>
    <row r="59" spans="1:11" s="87" customFormat="1" ht="23.25" customHeight="1" x14ac:dyDescent="0.2">
      <c r="C59" s="92"/>
      <c r="D59" s="92"/>
      <c r="E59" s="92"/>
      <c r="G59" s="93" t="s">
        <v>398</v>
      </c>
      <c r="H59" s="94" t="s">
        <v>197</v>
      </c>
      <c r="I59" s="69">
        <v>1624</v>
      </c>
      <c r="J59" s="69">
        <v>446</v>
      </c>
      <c r="K59" s="69">
        <v>1178</v>
      </c>
    </row>
    <row r="60" spans="1:11" s="87" customFormat="1" ht="12" customHeight="1" x14ac:dyDescent="0.2">
      <c r="H60" s="95" t="s">
        <v>198</v>
      </c>
      <c r="I60" s="152">
        <v>106744</v>
      </c>
      <c r="J60" s="152">
        <v>52219</v>
      </c>
      <c r="K60" s="152">
        <v>54525</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2" display="6.11  Landkreis Oberspreewald-Lausitz" xr:uid="{6E10086C-532A-4691-B81A-2C1E9AFCAEF3}"/>
    <hyperlink ref="A1:K1" location="Inhaltsverzeichnis!A34" display="Inhaltsverzeichnis!A34" xr:uid="{B9E288DC-5E19-46A8-9D56-1163A385ED6A}"/>
  </hyperlinks>
  <pageMargins left="0.59055118110236227" right="0" top="0.78740157480314965" bottom="0.39370078740157483" header="0.31496062992125984" footer="0.23622047244094491"/>
  <pageSetup paperSize="9" firstPageNumber="28"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1417-53A5-4D30-8E9F-0138D65260EB}">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370</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950</v>
      </c>
      <c r="D6" s="69">
        <v>473</v>
      </c>
      <c r="E6" s="69">
        <v>477</v>
      </c>
      <c r="G6" s="90">
        <v>1980</v>
      </c>
      <c r="H6" s="90" t="s">
        <v>108</v>
      </c>
      <c r="I6" s="69">
        <v>2385</v>
      </c>
      <c r="J6" s="69">
        <v>1155</v>
      </c>
      <c r="K6" s="69">
        <v>1230</v>
      </c>
    </row>
    <row r="7" spans="1:11" s="87" customFormat="1" ht="12" customHeight="1" x14ac:dyDescent="0.2">
      <c r="A7" s="90">
        <v>2024</v>
      </c>
      <c r="B7" s="90" t="s">
        <v>109</v>
      </c>
      <c r="C7" s="69">
        <v>1032</v>
      </c>
      <c r="D7" s="69">
        <v>553</v>
      </c>
      <c r="E7" s="69">
        <v>479</v>
      </c>
      <c r="G7" s="90">
        <v>1979</v>
      </c>
      <c r="H7" s="90" t="s">
        <v>110</v>
      </c>
      <c r="I7" s="69">
        <v>2402</v>
      </c>
      <c r="J7" s="69">
        <v>1217</v>
      </c>
      <c r="K7" s="69">
        <v>1185</v>
      </c>
    </row>
    <row r="8" spans="1:11" s="87" customFormat="1" ht="12" customHeight="1" x14ac:dyDescent="0.2">
      <c r="A8" s="90">
        <v>2023</v>
      </c>
      <c r="B8" s="90" t="s">
        <v>111</v>
      </c>
      <c r="C8" s="69">
        <v>1178</v>
      </c>
      <c r="D8" s="69">
        <v>637</v>
      </c>
      <c r="E8" s="69">
        <v>541</v>
      </c>
      <c r="G8" s="90">
        <v>1978</v>
      </c>
      <c r="H8" s="90" t="s">
        <v>112</v>
      </c>
      <c r="I8" s="69">
        <v>2394</v>
      </c>
      <c r="J8" s="69">
        <v>1234</v>
      </c>
      <c r="K8" s="69">
        <v>1160</v>
      </c>
    </row>
    <row r="9" spans="1:11" s="87" customFormat="1" ht="12" customHeight="1" x14ac:dyDescent="0.2">
      <c r="A9" s="90">
        <v>2022</v>
      </c>
      <c r="B9" s="90" t="s">
        <v>113</v>
      </c>
      <c r="C9" s="69">
        <v>1241</v>
      </c>
      <c r="D9" s="69">
        <v>625</v>
      </c>
      <c r="E9" s="69">
        <v>616</v>
      </c>
      <c r="G9" s="90">
        <v>1977</v>
      </c>
      <c r="H9" s="90" t="s">
        <v>114</v>
      </c>
      <c r="I9" s="69">
        <v>2220</v>
      </c>
      <c r="J9" s="69">
        <v>1169</v>
      </c>
      <c r="K9" s="69">
        <v>1051</v>
      </c>
    </row>
    <row r="10" spans="1:11" s="87" customFormat="1" ht="12" customHeight="1" x14ac:dyDescent="0.2">
      <c r="A10" s="90">
        <v>2021</v>
      </c>
      <c r="B10" s="90" t="s">
        <v>115</v>
      </c>
      <c r="C10" s="69">
        <v>1425</v>
      </c>
      <c r="D10" s="69">
        <v>723</v>
      </c>
      <c r="E10" s="69">
        <v>702</v>
      </c>
      <c r="G10" s="90">
        <v>1976</v>
      </c>
      <c r="H10" s="90" t="s">
        <v>116</v>
      </c>
      <c r="I10" s="69">
        <v>2087</v>
      </c>
      <c r="J10" s="69">
        <v>1087</v>
      </c>
      <c r="K10" s="69">
        <v>1000</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1531</v>
      </c>
      <c r="D12" s="69">
        <v>795</v>
      </c>
      <c r="E12" s="69">
        <v>736</v>
      </c>
      <c r="G12" s="90">
        <v>1975</v>
      </c>
      <c r="H12" s="90" t="s">
        <v>118</v>
      </c>
      <c r="I12" s="69">
        <v>1900</v>
      </c>
      <c r="J12" s="69">
        <v>925</v>
      </c>
      <c r="K12" s="69">
        <v>975</v>
      </c>
    </row>
    <row r="13" spans="1:11" s="87" customFormat="1" ht="12" customHeight="1" x14ac:dyDescent="0.2">
      <c r="A13" s="90">
        <v>2019</v>
      </c>
      <c r="B13" s="90" t="s">
        <v>119</v>
      </c>
      <c r="C13" s="69">
        <v>1616</v>
      </c>
      <c r="D13" s="69">
        <v>839</v>
      </c>
      <c r="E13" s="69">
        <v>777</v>
      </c>
      <c r="G13" s="90">
        <v>1974</v>
      </c>
      <c r="H13" s="90" t="s">
        <v>120</v>
      </c>
      <c r="I13" s="69">
        <v>1928</v>
      </c>
      <c r="J13" s="69">
        <v>987</v>
      </c>
      <c r="K13" s="69">
        <v>941</v>
      </c>
    </row>
    <row r="14" spans="1:11" s="87" customFormat="1" ht="12" customHeight="1" x14ac:dyDescent="0.2">
      <c r="A14" s="90">
        <v>2018</v>
      </c>
      <c r="B14" s="90" t="s">
        <v>121</v>
      </c>
      <c r="C14" s="69">
        <v>1706</v>
      </c>
      <c r="D14" s="69">
        <v>882</v>
      </c>
      <c r="E14" s="69">
        <v>824</v>
      </c>
      <c r="G14" s="90">
        <v>1973</v>
      </c>
      <c r="H14" s="90" t="s">
        <v>122</v>
      </c>
      <c r="I14" s="69">
        <v>1892</v>
      </c>
      <c r="J14" s="69">
        <v>933</v>
      </c>
      <c r="K14" s="69">
        <v>959</v>
      </c>
    </row>
    <row r="15" spans="1:11" s="87" customFormat="1" ht="12" customHeight="1" x14ac:dyDescent="0.2">
      <c r="A15" s="90">
        <v>2017</v>
      </c>
      <c r="B15" s="90" t="s">
        <v>123</v>
      </c>
      <c r="C15" s="69">
        <v>1747</v>
      </c>
      <c r="D15" s="69">
        <v>913</v>
      </c>
      <c r="E15" s="69">
        <v>834</v>
      </c>
      <c r="G15" s="90">
        <v>1972</v>
      </c>
      <c r="H15" s="90" t="s">
        <v>124</v>
      </c>
      <c r="I15" s="69">
        <v>2019</v>
      </c>
      <c r="J15" s="69">
        <v>1029</v>
      </c>
      <c r="K15" s="69">
        <v>990</v>
      </c>
    </row>
    <row r="16" spans="1:11" s="87" customFormat="1" ht="12" customHeight="1" x14ac:dyDescent="0.2">
      <c r="A16" s="90">
        <v>2016</v>
      </c>
      <c r="B16" s="90" t="s">
        <v>125</v>
      </c>
      <c r="C16" s="69">
        <v>1721</v>
      </c>
      <c r="D16" s="69">
        <v>905</v>
      </c>
      <c r="E16" s="69">
        <v>816</v>
      </c>
      <c r="G16" s="90">
        <v>1971</v>
      </c>
      <c r="H16" s="90" t="s">
        <v>126</v>
      </c>
      <c r="I16" s="69">
        <v>2464</v>
      </c>
      <c r="J16" s="69">
        <v>1276</v>
      </c>
      <c r="K16" s="69">
        <v>1188</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1630</v>
      </c>
      <c r="D18" s="69">
        <v>816</v>
      </c>
      <c r="E18" s="69">
        <v>814</v>
      </c>
      <c r="G18" s="90">
        <v>1970</v>
      </c>
      <c r="H18" s="90" t="s">
        <v>128</v>
      </c>
      <c r="I18" s="69">
        <v>2518</v>
      </c>
      <c r="J18" s="69">
        <v>1286</v>
      </c>
      <c r="K18" s="69">
        <v>1232</v>
      </c>
    </row>
    <row r="19" spans="1:11" s="87" customFormat="1" ht="12" customHeight="1" x14ac:dyDescent="0.2">
      <c r="A19" s="90">
        <v>2014</v>
      </c>
      <c r="B19" s="90" t="s">
        <v>129</v>
      </c>
      <c r="C19" s="69">
        <v>1727</v>
      </c>
      <c r="D19" s="69">
        <v>866</v>
      </c>
      <c r="E19" s="69">
        <v>861</v>
      </c>
      <c r="G19" s="90">
        <v>1969</v>
      </c>
      <c r="H19" s="90" t="s">
        <v>130</v>
      </c>
      <c r="I19" s="69">
        <v>2560</v>
      </c>
      <c r="J19" s="69">
        <v>1312</v>
      </c>
      <c r="K19" s="69">
        <v>1248</v>
      </c>
    </row>
    <row r="20" spans="1:11" s="87" customFormat="1" ht="12" customHeight="1" x14ac:dyDescent="0.2">
      <c r="A20" s="90">
        <v>2013</v>
      </c>
      <c r="B20" s="90" t="s">
        <v>131</v>
      </c>
      <c r="C20" s="69">
        <v>1677</v>
      </c>
      <c r="D20" s="69">
        <v>860</v>
      </c>
      <c r="E20" s="69">
        <v>817</v>
      </c>
      <c r="G20" s="90">
        <v>1968</v>
      </c>
      <c r="H20" s="90" t="s">
        <v>132</v>
      </c>
      <c r="I20" s="69">
        <v>2672</v>
      </c>
      <c r="J20" s="69">
        <v>1366</v>
      </c>
      <c r="K20" s="69">
        <v>1306</v>
      </c>
    </row>
    <row r="21" spans="1:11" s="87" customFormat="1" ht="12" customHeight="1" x14ac:dyDescent="0.2">
      <c r="A21" s="90">
        <v>2012</v>
      </c>
      <c r="B21" s="90" t="s">
        <v>133</v>
      </c>
      <c r="C21" s="69">
        <v>1734</v>
      </c>
      <c r="D21" s="69">
        <v>874</v>
      </c>
      <c r="E21" s="69">
        <v>860</v>
      </c>
      <c r="G21" s="90">
        <v>1967</v>
      </c>
      <c r="H21" s="90" t="s">
        <v>134</v>
      </c>
      <c r="I21" s="69">
        <v>2858</v>
      </c>
      <c r="J21" s="69">
        <v>1511</v>
      </c>
      <c r="K21" s="69">
        <v>1347</v>
      </c>
    </row>
    <row r="22" spans="1:11" s="87" customFormat="1" ht="12" customHeight="1" x14ac:dyDescent="0.2">
      <c r="A22" s="90">
        <v>2011</v>
      </c>
      <c r="B22" s="90" t="s">
        <v>135</v>
      </c>
      <c r="C22" s="69">
        <v>1702</v>
      </c>
      <c r="D22" s="69">
        <v>871</v>
      </c>
      <c r="E22" s="69">
        <v>831</v>
      </c>
      <c r="G22" s="90">
        <v>1966</v>
      </c>
      <c r="H22" s="90" t="s">
        <v>136</v>
      </c>
      <c r="I22" s="69">
        <v>3132</v>
      </c>
      <c r="J22" s="69">
        <v>1607</v>
      </c>
      <c r="K22" s="69">
        <v>1525</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1738</v>
      </c>
      <c r="D24" s="69">
        <v>907</v>
      </c>
      <c r="E24" s="69">
        <v>831</v>
      </c>
      <c r="G24" s="90">
        <v>1965</v>
      </c>
      <c r="H24" s="90" t="s">
        <v>138</v>
      </c>
      <c r="I24" s="69">
        <v>3265</v>
      </c>
      <c r="J24" s="69">
        <v>1671</v>
      </c>
      <c r="K24" s="69">
        <v>1594</v>
      </c>
    </row>
    <row r="25" spans="1:11" s="87" customFormat="1" ht="12" customHeight="1" x14ac:dyDescent="0.2">
      <c r="A25" s="90">
        <v>2009</v>
      </c>
      <c r="B25" s="90" t="s">
        <v>139</v>
      </c>
      <c r="C25" s="69">
        <v>1670</v>
      </c>
      <c r="D25" s="69">
        <v>893</v>
      </c>
      <c r="E25" s="69">
        <v>777</v>
      </c>
      <c r="G25" s="90">
        <v>1964</v>
      </c>
      <c r="H25" s="90" t="s">
        <v>140</v>
      </c>
      <c r="I25" s="69">
        <v>3381</v>
      </c>
      <c r="J25" s="69">
        <v>1704</v>
      </c>
      <c r="K25" s="69">
        <v>1677</v>
      </c>
    </row>
    <row r="26" spans="1:11" s="87" customFormat="1" ht="12" customHeight="1" x14ac:dyDescent="0.2">
      <c r="A26" s="90">
        <v>2008</v>
      </c>
      <c r="B26" s="90" t="s">
        <v>141</v>
      </c>
      <c r="C26" s="69">
        <v>1706</v>
      </c>
      <c r="D26" s="69">
        <v>907</v>
      </c>
      <c r="E26" s="69">
        <v>799</v>
      </c>
      <c r="G26" s="90">
        <v>1963</v>
      </c>
      <c r="H26" s="90" t="s">
        <v>142</v>
      </c>
      <c r="I26" s="69">
        <v>3416</v>
      </c>
      <c r="J26" s="69">
        <v>1683</v>
      </c>
      <c r="K26" s="69">
        <v>1733</v>
      </c>
    </row>
    <row r="27" spans="1:11" s="87" customFormat="1" ht="12" customHeight="1" x14ac:dyDescent="0.2">
      <c r="A27" s="90">
        <v>2007</v>
      </c>
      <c r="B27" s="90" t="s">
        <v>143</v>
      </c>
      <c r="C27" s="69">
        <v>1653</v>
      </c>
      <c r="D27" s="69">
        <v>838</v>
      </c>
      <c r="E27" s="69">
        <v>815</v>
      </c>
      <c r="G27" s="90">
        <v>1962</v>
      </c>
      <c r="H27" s="90" t="s">
        <v>144</v>
      </c>
      <c r="I27" s="69">
        <v>3385</v>
      </c>
      <c r="J27" s="69">
        <v>1658</v>
      </c>
      <c r="K27" s="69">
        <v>1727</v>
      </c>
    </row>
    <row r="28" spans="1:11" s="87" customFormat="1" ht="12" customHeight="1" x14ac:dyDescent="0.2">
      <c r="A28" s="90">
        <v>2006</v>
      </c>
      <c r="B28" s="90" t="s">
        <v>145</v>
      </c>
      <c r="C28" s="69">
        <v>1477</v>
      </c>
      <c r="D28" s="69">
        <v>792</v>
      </c>
      <c r="E28" s="69">
        <v>685</v>
      </c>
      <c r="G28" s="90">
        <v>1961</v>
      </c>
      <c r="H28" s="90" t="s">
        <v>146</v>
      </c>
      <c r="I28" s="69">
        <v>3443</v>
      </c>
      <c r="J28" s="69">
        <v>1704</v>
      </c>
      <c r="K28" s="69">
        <v>1739</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1479</v>
      </c>
      <c r="D30" s="69">
        <v>805</v>
      </c>
      <c r="E30" s="69">
        <v>674</v>
      </c>
      <c r="G30" s="90">
        <v>1960</v>
      </c>
      <c r="H30" s="90" t="s">
        <v>148</v>
      </c>
      <c r="I30" s="69">
        <v>3112</v>
      </c>
      <c r="J30" s="69">
        <v>1491</v>
      </c>
      <c r="K30" s="69">
        <v>1621</v>
      </c>
    </row>
    <row r="31" spans="1:11" s="87" customFormat="1" ht="12" customHeight="1" x14ac:dyDescent="0.2">
      <c r="A31" s="90">
        <v>2004</v>
      </c>
      <c r="B31" s="90" t="s">
        <v>149</v>
      </c>
      <c r="C31" s="69">
        <v>1426</v>
      </c>
      <c r="D31" s="69">
        <v>781</v>
      </c>
      <c r="E31" s="69">
        <v>645</v>
      </c>
      <c r="G31" s="90">
        <v>1959</v>
      </c>
      <c r="H31" s="90" t="s">
        <v>150</v>
      </c>
      <c r="I31" s="69">
        <v>3168</v>
      </c>
      <c r="J31" s="69">
        <v>1576</v>
      </c>
      <c r="K31" s="69">
        <v>1592</v>
      </c>
    </row>
    <row r="32" spans="1:11" s="87" customFormat="1" ht="12" customHeight="1" x14ac:dyDescent="0.2">
      <c r="A32" s="90">
        <v>2003</v>
      </c>
      <c r="B32" s="90" t="s">
        <v>151</v>
      </c>
      <c r="C32" s="69">
        <v>1308</v>
      </c>
      <c r="D32" s="69">
        <v>765</v>
      </c>
      <c r="E32" s="69">
        <v>543</v>
      </c>
      <c r="G32" s="90">
        <v>1958</v>
      </c>
      <c r="H32" s="90" t="s">
        <v>152</v>
      </c>
      <c r="I32" s="69">
        <v>2740</v>
      </c>
      <c r="J32" s="69">
        <v>1360</v>
      </c>
      <c r="K32" s="69">
        <v>1380</v>
      </c>
    </row>
    <row r="33" spans="1:11" s="87" customFormat="1" ht="12" customHeight="1" x14ac:dyDescent="0.2">
      <c r="A33" s="90">
        <v>2002</v>
      </c>
      <c r="B33" s="90" t="s">
        <v>153</v>
      </c>
      <c r="C33" s="69">
        <v>1248</v>
      </c>
      <c r="D33" s="69">
        <v>725</v>
      </c>
      <c r="E33" s="69">
        <v>523</v>
      </c>
      <c r="G33" s="90">
        <v>1957</v>
      </c>
      <c r="H33" s="90" t="s">
        <v>154</v>
      </c>
      <c r="I33" s="69">
        <v>2831</v>
      </c>
      <c r="J33" s="69">
        <v>1368</v>
      </c>
      <c r="K33" s="69">
        <v>1463</v>
      </c>
    </row>
    <row r="34" spans="1:11" s="87" customFormat="1" ht="12" customHeight="1" x14ac:dyDescent="0.2">
      <c r="A34" s="90">
        <v>2001</v>
      </c>
      <c r="B34" s="90" t="s">
        <v>155</v>
      </c>
      <c r="C34" s="69">
        <v>1263</v>
      </c>
      <c r="D34" s="69">
        <v>703</v>
      </c>
      <c r="E34" s="69">
        <v>560</v>
      </c>
      <c r="G34" s="90">
        <v>1956</v>
      </c>
      <c r="H34" s="90" t="s">
        <v>156</v>
      </c>
      <c r="I34" s="69">
        <v>2769</v>
      </c>
      <c r="J34" s="69">
        <v>1305</v>
      </c>
      <c r="K34" s="69">
        <v>1464</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1373</v>
      </c>
      <c r="D36" s="69">
        <v>788</v>
      </c>
      <c r="E36" s="69">
        <v>585</v>
      </c>
      <c r="G36" s="90">
        <v>1955</v>
      </c>
      <c r="H36" s="90" t="s">
        <v>158</v>
      </c>
      <c r="I36" s="69">
        <v>2790</v>
      </c>
      <c r="J36" s="69">
        <v>1338</v>
      </c>
      <c r="K36" s="69">
        <v>1452</v>
      </c>
    </row>
    <row r="37" spans="1:11" s="87" customFormat="1" ht="12" customHeight="1" x14ac:dyDescent="0.2">
      <c r="A37" s="90">
        <v>1999</v>
      </c>
      <c r="B37" s="90" t="s">
        <v>159</v>
      </c>
      <c r="C37" s="69">
        <v>1344</v>
      </c>
      <c r="D37" s="69">
        <v>740</v>
      </c>
      <c r="E37" s="69">
        <v>604</v>
      </c>
      <c r="G37" s="90">
        <v>1954</v>
      </c>
      <c r="H37" s="90" t="s">
        <v>160</v>
      </c>
      <c r="I37" s="69">
        <v>2702</v>
      </c>
      <c r="J37" s="69">
        <v>1240</v>
      </c>
      <c r="K37" s="69">
        <v>1462</v>
      </c>
    </row>
    <row r="38" spans="1:11" s="87" customFormat="1" ht="12" customHeight="1" x14ac:dyDescent="0.2">
      <c r="A38" s="90">
        <v>1998</v>
      </c>
      <c r="B38" s="90" t="s">
        <v>161</v>
      </c>
      <c r="C38" s="69">
        <v>1278</v>
      </c>
      <c r="D38" s="69">
        <v>690</v>
      </c>
      <c r="E38" s="69">
        <v>588</v>
      </c>
      <c r="G38" s="90">
        <v>1953</v>
      </c>
      <c r="H38" s="90" t="s">
        <v>162</v>
      </c>
      <c r="I38" s="69">
        <v>2716</v>
      </c>
      <c r="J38" s="69">
        <v>1266</v>
      </c>
      <c r="K38" s="69">
        <v>1450</v>
      </c>
    </row>
    <row r="39" spans="1:11" s="87" customFormat="1" ht="12" customHeight="1" x14ac:dyDescent="0.2">
      <c r="A39" s="90">
        <v>1997</v>
      </c>
      <c r="B39" s="90" t="s">
        <v>163</v>
      </c>
      <c r="C39" s="69">
        <v>1293</v>
      </c>
      <c r="D39" s="69">
        <v>735</v>
      </c>
      <c r="E39" s="69">
        <v>558</v>
      </c>
      <c r="G39" s="90">
        <v>1952</v>
      </c>
      <c r="H39" s="90" t="s">
        <v>164</v>
      </c>
      <c r="I39" s="69">
        <v>2473</v>
      </c>
      <c r="J39" s="69">
        <v>1152</v>
      </c>
      <c r="K39" s="69">
        <v>1321</v>
      </c>
    </row>
    <row r="40" spans="1:11" s="87" customFormat="1" ht="12" customHeight="1" x14ac:dyDescent="0.2">
      <c r="A40" s="90">
        <v>1996</v>
      </c>
      <c r="B40" s="90" t="s">
        <v>165</v>
      </c>
      <c r="C40" s="69">
        <v>1287</v>
      </c>
      <c r="D40" s="69">
        <v>736</v>
      </c>
      <c r="E40" s="69">
        <v>551</v>
      </c>
      <c r="G40" s="90">
        <v>1951</v>
      </c>
      <c r="H40" s="90" t="s">
        <v>166</v>
      </c>
      <c r="I40" s="69">
        <v>2448</v>
      </c>
      <c r="J40" s="69">
        <v>1146</v>
      </c>
      <c r="K40" s="69">
        <v>1302</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1098</v>
      </c>
      <c r="D42" s="69">
        <v>586</v>
      </c>
      <c r="E42" s="69">
        <v>512</v>
      </c>
      <c r="G42" s="90">
        <v>1950</v>
      </c>
      <c r="H42" s="90" t="s">
        <v>168</v>
      </c>
      <c r="I42" s="69">
        <v>2172</v>
      </c>
      <c r="J42" s="69">
        <v>1000</v>
      </c>
      <c r="K42" s="69">
        <v>1172</v>
      </c>
    </row>
    <row r="43" spans="1:11" s="87" customFormat="1" ht="12" customHeight="1" x14ac:dyDescent="0.2">
      <c r="A43" s="90">
        <v>1994</v>
      </c>
      <c r="B43" s="90" t="s">
        <v>169</v>
      </c>
      <c r="C43" s="69">
        <v>1086</v>
      </c>
      <c r="D43" s="69">
        <v>545</v>
      </c>
      <c r="E43" s="69">
        <v>541</v>
      </c>
      <c r="G43" s="90">
        <v>1949</v>
      </c>
      <c r="H43" s="90" t="s">
        <v>170</v>
      </c>
      <c r="I43" s="69">
        <v>1814</v>
      </c>
      <c r="J43" s="69">
        <v>838</v>
      </c>
      <c r="K43" s="69">
        <v>976</v>
      </c>
    </row>
    <row r="44" spans="1:11" s="87" customFormat="1" ht="12" customHeight="1" x14ac:dyDescent="0.2">
      <c r="A44" s="90">
        <v>1993</v>
      </c>
      <c r="B44" s="90" t="s">
        <v>171</v>
      </c>
      <c r="C44" s="69">
        <v>1159</v>
      </c>
      <c r="D44" s="69">
        <v>606</v>
      </c>
      <c r="E44" s="69">
        <v>553</v>
      </c>
      <c r="G44" s="90">
        <v>1948</v>
      </c>
      <c r="H44" s="90" t="s">
        <v>172</v>
      </c>
      <c r="I44" s="69">
        <v>1542</v>
      </c>
      <c r="J44" s="69">
        <v>699</v>
      </c>
      <c r="K44" s="69">
        <v>843</v>
      </c>
    </row>
    <row r="45" spans="1:11" s="87" customFormat="1" ht="12" customHeight="1" x14ac:dyDescent="0.2">
      <c r="A45" s="90">
        <v>1992</v>
      </c>
      <c r="B45" s="90" t="s">
        <v>173</v>
      </c>
      <c r="C45" s="69">
        <v>1271</v>
      </c>
      <c r="D45" s="69">
        <v>676</v>
      </c>
      <c r="E45" s="69">
        <v>595</v>
      </c>
      <c r="G45" s="90">
        <v>1947</v>
      </c>
      <c r="H45" s="90" t="s">
        <v>174</v>
      </c>
      <c r="I45" s="69">
        <v>1358</v>
      </c>
      <c r="J45" s="69">
        <v>592</v>
      </c>
      <c r="K45" s="69">
        <v>766</v>
      </c>
    </row>
    <row r="46" spans="1:11" s="87" customFormat="1" ht="12" customHeight="1" x14ac:dyDescent="0.2">
      <c r="A46" s="90">
        <v>1991</v>
      </c>
      <c r="B46" s="90" t="s">
        <v>175</v>
      </c>
      <c r="C46" s="69">
        <v>1359</v>
      </c>
      <c r="D46" s="69">
        <v>688</v>
      </c>
      <c r="E46" s="69">
        <v>671</v>
      </c>
      <c r="G46" s="90">
        <v>1946</v>
      </c>
      <c r="H46" s="90" t="s">
        <v>176</v>
      </c>
      <c r="I46" s="69">
        <v>941</v>
      </c>
      <c r="J46" s="69">
        <v>398</v>
      </c>
      <c r="K46" s="69">
        <v>543</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2149</v>
      </c>
      <c r="D48" s="69">
        <v>1091</v>
      </c>
      <c r="E48" s="69">
        <v>1058</v>
      </c>
      <c r="G48" s="90">
        <v>1945</v>
      </c>
      <c r="H48" s="90" t="s">
        <v>178</v>
      </c>
      <c r="I48" s="69">
        <v>1115</v>
      </c>
      <c r="J48" s="69">
        <v>456</v>
      </c>
      <c r="K48" s="69">
        <v>659</v>
      </c>
    </row>
    <row r="49" spans="1:11" s="87" customFormat="1" ht="12" customHeight="1" x14ac:dyDescent="0.2">
      <c r="A49" s="90">
        <v>1989</v>
      </c>
      <c r="B49" s="90" t="s">
        <v>179</v>
      </c>
      <c r="C49" s="69">
        <v>2318</v>
      </c>
      <c r="D49" s="69">
        <v>1139</v>
      </c>
      <c r="E49" s="69">
        <v>1179</v>
      </c>
      <c r="G49" s="90">
        <v>1944</v>
      </c>
      <c r="H49" s="90" t="s">
        <v>180</v>
      </c>
      <c r="I49" s="69">
        <v>1513</v>
      </c>
      <c r="J49" s="69">
        <v>655</v>
      </c>
      <c r="K49" s="69">
        <v>858</v>
      </c>
    </row>
    <row r="50" spans="1:11" s="87" customFormat="1" ht="12" customHeight="1" x14ac:dyDescent="0.2">
      <c r="A50" s="90">
        <v>1988</v>
      </c>
      <c r="B50" s="90" t="s">
        <v>181</v>
      </c>
      <c r="C50" s="69">
        <v>2470</v>
      </c>
      <c r="D50" s="69">
        <v>1209</v>
      </c>
      <c r="E50" s="69">
        <v>1261</v>
      </c>
      <c r="G50" s="90">
        <v>1943</v>
      </c>
      <c r="H50" s="90" t="s">
        <v>182</v>
      </c>
      <c r="I50" s="69">
        <v>1632</v>
      </c>
      <c r="J50" s="69">
        <v>689</v>
      </c>
      <c r="K50" s="69">
        <v>943</v>
      </c>
    </row>
    <row r="51" spans="1:11" s="87" customFormat="1" ht="12" customHeight="1" x14ac:dyDescent="0.2">
      <c r="A51" s="90">
        <v>1987</v>
      </c>
      <c r="B51" s="90" t="s">
        <v>183</v>
      </c>
      <c r="C51" s="69">
        <v>2644</v>
      </c>
      <c r="D51" s="69">
        <v>1273</v>
      </c>
      <c r="E51" s="69">
        <v>1371</v>
      </c>
      <c r="G51" s="90">
        <v>1942</v>
      </c>
      <c r="H51" s="90" t="s">
        <v>184</v>
      </c>
      <c r="I51" s="69">
        <v>1486</v>
      </c>
      <c r="J51" s="69">
        <v>608</v>
      </c>
      <c r="K51" s="69">
        <v>878</v>
      </c>
    </row>
    <row r="52" spans="1:11" s="87" customFormat="1" ht="12" customHeight="1" x14ac:dyDescent="0.2">
      <c r="A52" s="90">
        <v>1986</v>
      </c>
      <c r="B52" s="90" t="s">
        <v>185</v>
      </c>
      <c r="C52" s="69">
        <v>2515</v>
      </c>
      <c r="D52" s="69">
        <v>1238</v>
      </c>
      <c r="E52" s="69">
        <v>1277</v>
      </c>
      <c r="G52" s="90">
        <v>1941</v>
      </c>
      <c r="H52" s="90" t="s">
        <v>186</v>
      </c>
      <c r="I52" s="69">
        <v>1740</v>
      </c>
      <c r="J52" s="69">
        <v>713</v>
      </c>
      <c r="K52" s="69">
        <v>1027</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2478</v>
      </c>
      <c r="D54" s="69">
        <v>1232</v>
      </c>
      <c r="E54" s="69">
        <v>1246</v>
      </c>
      <c r="G54" s="90">
        <v>1940</v>
      </c>
      <c r="H54" s="90" t="s">
        <v>188</v>
      </c>
      <c r="I54" s="69">
        <v>1624</v>
      </c>
      <c r="J54" s="69">
        <v>629</v>
      </c>
      <c r="K54" s="69">
        <v>995</v>
      </c>
    </row>
    <row r="55" spans="1:11" s="87" customFormat="1" ht="12" customHeight="1" x14ac:dyDescent="0.2">
      <c r="A55" s="90">
        <v>1984</v>
      </c>
      <c r="B55" s="90" t="s">
        <v>189</v>
      </c>
      <c r="C55" s="69">
        <v>2503</v>
      </c>
      <c r="D55" s="69">
        <v>1210</v>
      </c>
      <c r="E55" s="69">
        <v>1293</v>
      </c>
      <c r="G55" s="90">
        <v>1939</v>
      </c>
      <c r="H55" s="90" t="s">
        <v>190</v>
      </c>
      <c r="I55" s="69">
        <v>1498</v>
      </c>
      <c r="J55" s="69">
        <v>563</v>
      </c>
      <c r="K55" s="69">
        <v>935</v>
      </c>
    </row>
    <row r="56" spans="1:11" s="87" customFormat="1" ht="12" customHeight="1" x14ac:dyDescent="0.2">
      <c r="A56" s="90">
        <v>1983</v>
      </c>
      <c r="B56" s="90" t="s">
        <v>191</v>
      </c>
      <c r="C56" s="69">
        <v>2476</v>
      </c>
      <c r="D56" s="69">
        <v>1254</v>
      </c>
      <c r="E56" s="69">
        <v>1222</v>
      </c>
      <c r="G56" s="90">
        <v>1938</v>
      </c>
      <c r="H56" s="90" t="s">
        <v>192</v>
      </c>
      <c r="I56" s="69">
        <v>1335</v>
      </c>
      <c r="J56" s="69">
        <v>497</v>
      </c>
      <c r="K56" s="69">
        <v>838</v>
      </c>
    </row>
    <row r="57" spans="1:11" s="87" customFormat="1" ht="12" customHeight="1" x14ac:dyDescent="0.2">
      <c r="A57" s="90">
        <v>1982</v>
      </c>
      <c r="B57" s="90" t="s">
        <v>193</v>
      </c>
      <c r="C57" s="69">
        <v>2545</v>
      </c>
      <c r="D57" s="69">
        <v>1304</v>
      </c>
      <c r="E57" s="69">
        <v>1241</v>
      </c>
      <c r="G57" s="90">
        <v>1937</v>
      </c>
      <c r="H57" s="90" t="s">
        <v>194</v>
      </c>
      <c r="I57" s="69">
        <v>1036</v>
      </c>
      <c r="J57" s="69">
        <v>373</v>
      </c>
      <c r="K57" s="69">
        <v>663</v>
      </c>
    </row>
    <row r="58" spans="1:11" s="87" customFormat="1" ht="12" customHeight="1" x14ac:dyDescent="0.2">
      <c r="A58" s="90">
        <v>1981</v>
      </c>
      <c r="B58" s="90" t="s">
        <v>195</v>
      </c>
      <c r="C58" s="69">
        <v>2542</v>
      </c>
      <c r="D58" s="69">
        <v>1225</v>
      </c>
      <c r="E58" s="69">
        <v>1317</v>
      </c>
      <c r="G58" s="90">
        <v>1936</v>
      </c>
      <c r="H58" s="90" t="s">
        <v>196</v>
      </c>
      <c r="I58" s="69">
        <v>912</v>
      </c>
      <c r="J58" s="69">
        <v>329</v>
      </c>
      <c r="K58" s="69">
        <v>583</v>
      </c>
    </row>
    <row r="59" spans="1:11" s="87" customFormat="1" ht="23.25" customHeight="1" x14ac:dyDescent="0.2">
      <c r="C59" s="92"/>
      <c r="D59" s="92"/>
      <c r="E59" s="92"/>
      <c r="G59" s="93" t="s">
        <v>398</v>
      </c>
      <c r="H59" s="94" t="s">
        <v>197</v>
      </c>
      <c r="I59" s="69">
        <v>2581</v>
      </c>
      <c r="J59" s="69">
        <v>724</v>
      </c>
      <c r="K59" s="69">
        <v>1857</v>
      </c>
    </row>
    <row r="60" spans="1:11" s="87" customFormat="1" ht="12" customHeight="1" x14ac:dyDescent="0.2">
      <c r="H60" s="95" t="s">
        <v>198</v>
      </c>
      <c r="I60" s="152">
        <v>179142</v>
      </c>
      <c r="J60" s="152">
        <v>88232</v>
      </c>
      <c r="K60" s="152">
        <v>90910</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3" display="6.12  Landkreis Oder-Spree" xr:uid="{478D212E-BBC2-4F75-A7CB-D5F4F944C3E9}"/>
    <hyperlink ref="A1:K1" location="Inhaltsverzeichnis!A34" display="Inhaltsverzeichnis!A34" xr:uid="{5484AF07-F081-41CA-976E-EF1BFBF115DC}"/>
  </hyperlinks>
  <pageMargins left="0.59055118110236227" right="0" top="0.78740157480314965" bottom="0.39370078740157483" header="0.31496062992125984" footer="0.23622047244094491"/>
  <pageSetup paperSize="9" firstPageNumber="29"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5D8A-A6FD-4358-8562-4E76908836E1}">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371</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537</v>
      </c>
      <c r="D6" s="69">
        <v>280</v>
      </c>
      <c r="E6" s="69">
        <v>257</v>
      </c>
      <c r="G6" s="90">
        <v>1980</v>
      </c>
      <c r="H6" s="90" t="s">
        <v>108</v>
      </c>
      <c r="I6" s="69">
        <v>1317</v>
      </c>
      <c r="J6" s="69">
        <v>655</v>
      </c>
      <c r="K6" s="69">
        <v>662</v>
      </c>
    </row>
    <row r="7" spans="1:11" s="87" customFormat="1" ht="12" customHeight="1" x14ac:dyDescent="0.2">
      <c r="A7" s="90">
        <v>2024</v>
      </c>
      <c r="B7" s="90" t="s">
        <v>109</v>
      </c>
      <c r="C7" s="69">
        <v>585</v>
      </c>
      <c r="D7" s="69">
        <v>299</v>
      </c>
      <c r="E7" s="69">
        <v>286</v>
      </c>
      <c r="G7" s="90">
        <v>1979</v>
      </c>
      <c r="H7" s="90" t="s">
        <v>110</v>
      </c>
      <c r="I7" s="69">
        <v>1315</v>
      </c>
      <c r="J7" s="69">
        <v>678</v>
      </c>
      <c r="K7" s="69">
        <v>637</v>
      </c>
    </row>
    <row r="8" spans="1:11" s="87" customFormat="1" ht="12" customHeight="1" x14ac:dyDescent="0.2">
      <c r="A8" s="90">
        <v>2023</v>
      </c>
      <c r="B8" s="90" t="s">
        <v>111</v>
      </c>
      <c r="C8" s="69">
        <v>624</v>
      </c>
      <c r="D8" s="69">
        <v>306</v>
      </c>
      <c r="E8" s="69">
        <v>318</v>
      </c>
      <c r="G8" s="90">
        <v>1978</v>
      </c>
      <c r="H8" s="90" t="s">
        <v>112</v>
      </c>
      <c r="I8" s="69">
        <v>1243</v>
      </c>
      <c r="J8" s="69">
        <v>636</v>
      </c>
      <c r="K8" s="69">
        <v>607</v>
      </c>
    </row>
    <row r="9" spans="1:11" s="87" customFormat="1" ht="12" customHeight="1" x14ac:dyDescent="0.2">
      <c r="A9" s="90">
        <v>2022</v>
      </c>
      <c r="B9" s="90" t="s">
        <v>113</v>
      </c>
      <c r="C9" s="69">
        <v>679</v>
      </c>
      <c r="D9" s="69">
        <v>336</v>
      </c>
      <c r="E9" s="69">
        <v>343</v>
      </c>
      <c r="G9" s="90">
        <v>1977</v>
      </c>
      <c r="H9" s="90" t="s">
        <v>114</v>
      </c>
      <c r="I9" s="69">
        <v>1176</v>
      </c>
      <c r="J9" s="69">
        <v>572</v>
      </c>
      <c r="K9" s="69">
        <v>604</v>
      </c>
    </row>
    <row r="10" spans="1:11" s="87" customFormat="1" ht="12" customHeight="1" x14ac:dyDescent="0.2">
      <c r="A10" s="90">
        <v>2021</v>
      </c>
      <c r="B10" s="90" t="s">
        <v>115</v>
      </c>
      <c r="C10" s="69">
        <v>758</v>
      </c>
      <c r="D10" s="69">
        <v>415</v>
      </c>
      <c r="E10" s="69">
        <v>343</v>
      </c>
      <c r="G10" s="90">
        <v>1976</v>
      </c>
      <c r="H10" s="90" t="s">
        <v>116</v>
      </c>
      <c r="I10" s="69">
        <v>1103</v>
      </c>
      <c r="J10" s="69">
        <v>561</v>
      </c>
      <c r="K10" s="69">
        <v>542</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740</v>
      </c>
      <c r="D12" s="69">
        <v>390</v>
      </c>
      <c r="E12" s="69">
        <v>350</v>
      </c>
      <c r="G12" s="90">
        <v>1975</v>
      </c>
      <c r="H12" s="90" t="s">
        <v>118</v>
      </c>
      <c r="I12" s="69">
        <v>1028</v>
      </c>
      <c r="J12" s="69">
        <v>553</v>
      </c>
      <c r="K12" s="69">
        <v>475</v>
      </c>
    </row>
    <row r="13" spans="1:11" s="87" customFormat="1" ht="12" customHeight="1" x14ac:dyDescent="0.2">
      <c r="A13" s="90">
        <v>2019</v>
      </c>
      <c r="B13" s="90" t="s">
        <v>119</v>
      </c>
      <c r="C13" s="69">
        <v>824</v>
      </c>
      <c r="D13" s="69">
        <v>438</v>
      </c>
      <c r="E13" s="69">
        <v>386</v>
      </c>
      <c r="G13" s="90">
        <v>1974</v>
      </c>
      <c r="H13" s="90" t="s">
        <v>120</v>
      </c>
      <c r="I13" s="69">
        <v>1021</v>
      </c>
      <c r="J13" s="69">
        <v>541</v>
      </c>
      <c r="K13" s="69">
        <v>480</v>
      </c>
    </row>
    <row r="14" spans="1:11" s="87" customFormat="1" ht="12" customHeight="1" x14ac:dyDescent="0.2">
      <c r="A14" s="90">
        <v>2018</v>
      </c>
      <c r="B14" s="90" t="s">
        <v>121</v>
      </c>
      <c r="C14" s="69">
        <v>856</v>
      </c>
      <c r="D14" s="69">
        <v>455</v>
      </c>
      <c r="E14" s="69">
        <v>401</v>
      </c>
      <c r="G14" s="90">
        <v>1973</v>
      </c>
      <c r="H14" s="90" t="s">
        <v>122</v>
      </c>
      <c r="I14" s="69">
        <v>1067</v>
      </c>
      <c r="J14" s="69">
        <v>568</v>
      </c>
      <c r="K14" s="69">
        <v>499</v>
      </c>
    </row>
    <row r="15" spans="1:11" s="87" customFormat="1" ht="12" customHeight="1" x14ac:dyDescent="0.2">
      <c r="A15" s="90">
        <v>2017</v>
      </c>
      <c r="B15" s="90" t="s">
        <v>123</v>
      </c>
      <c r="C15" s="69">
        <v>924</v>
      </c>
      <c r="D15" s="69">
        <v>473</v>
      </c>
      <c r="E15" s="69">
        <v>451</v>
      </c>
      <c r="G15" s="90">
        <v>1972</v>
      </c>
      <c r="H15" s="90" t="s">
        <v>124</v>
      </c>
      <c r="I15" s="69">
        <v>1178</v>
      </c>
      <c r="J15" s="69">
        <v>610</v>
      </c>
      <c r="K15" s="69">
        <v>568</v>
      </c>
    </row>
    <row r="16" spans="1:11" s="87" customFormat="1" ht="12" customHeight="1" x14ac:dyDescent="0.2">
      <c r="A16" s="90">
        <v>2016</v>
      </c>
      <c r="B16" s="90" t="s">
        <v>125</v>
      </c>
      <c r="C16" s="69">
        <v>920</v>
      </c>
      <c r="D16" s="69">
        <v>458</v>
      </c>
      <c r="E16" s="69">
        <v>462</v>
      </c>
      <c r="G16" s="90">
        <v>1971</v>
      </c>
      <c r="H16" s="90" t="s">
        <v>126</v>
      </c>
      <c r="I16" s="69">
        <v>1316</v>
      </c>
      <c r="J16" s="69">
        <v>685</v>
      </c>
      <c r="K16" s="69">
        <v>631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917</v>
      </c>
      <c r="D18" s="69">
        <v>456</v>
      </c>
      <c r="E18" s="69">
        <v>461</v>
      </c>
      <c r="G18" s="90">
        <v>1970</v>
      </c>
      <c r="H18" s="90" t="s">
        <v>128</v>
      </c>
      <c r="I18" s="69">
        <v>1363</v>
      </c>
      <c r="J18" s="69">
        <v>661</v>
      </c>
      <c r="K18" s="69">
        <v>702</v>
      </c>
    </row>
    <row r="19" spans="1:11" s="87" customFormat="1" ht="12" customHeight="1" x14ac:dyDescent="0.2">
      <c r="A19" s="90">
        <v>2014</v>
      </c>
      <c r="B19" s="90" t="s">
        <v>129</v>
      </c>
      <c r="C19" s="69">
        <v>906</v>
      </c>
      <c r="D19" s="69">
        <v>456</v>
      </c>
      <c r="E19" s="69">
        <v>450</v>
      </c>
      <c r="G19" s="90">
        <v>1969</v>
      </c>
      <c r="H19" s="90" t="s">
        <v>130</v>
      </c>
      <c r="I19" s="69">
        <v>1481</v>
      </c>
      <c r="J19" s="69">
        <v>762</v>
      </c>
      <c r="K19" s="69">
        <v>719</v>
      </c>
    </row>
    <row r="20" spans="1:11" s="87" customFormat="1" ht="12" customHeight="1" x14ac:dyDescent="0.2">
      <c r="A20" s="90">
        <v>2013</v>
      </c>
      <c r="B20" s="90" t="s">
        <v>131</v>
      </c>
      <c r="C20" s="69">
        <v>891</v>
      </c>
      <c r="D20" s="69">
        <v>463</v>
      </c>
      <c r="E20" s="69">
        <v>428</v>
      </c>
      <c r="G20" s="90">
        <v>1968</v>
      </c>
      <c r="H20" s="90" t="s">
        <v>132</v>
      </c>
      <c r="I20" s="69">
        <v>1557</v>
      </c>
      <c r="J20" s="69">
        <v>810</v>
      </c>
      <c r="K20" s="69">
        <v>747</v>
      </c>
    </row>
    <row r="21" spans="1:11" s="87" customFormat="1" ht="12" customHeight="1" x14ac:dyDescent="0.2">
      <c r="A21" s="90">
        <v>2012</v>
      </c>
      <c r="B21" s="90" t="s">
        <v>133</v>
      </c>
      <c r="C21" s="69">
        <v>899</v>
      </c>
      <c r="D21" s="69">
        <v>472</v>
      </c>
      <c r="E21" s="69">
        <v>427</v>
      </c>
      <c r="G21" s="90">
        <v>1967</v>
      </c>
      <c r="H21" s="90" t="s">
        <v>134</v>
      </c>
      <c r="I21" s="69">
        <v>1590</v>
      </c>
      <c r="J21" s="69">
        <v>806</v>
      </c>
      <c r="K21" s="69">
        <v>784</v>
      </c>
    </row>
    <row r="22" spans="1:11" s="87" customFormat="1" ht="12" customHeight="1" x14ac:dyDescent="0.2">
      <c r="A22" s="90">
        <v>2011</v>
      </c>
      <c r="B22" s="90" t="s">
        <v>135</v>
      </c>
      <c r="C22" s="69">
        <v>831</v>
      </c>
      <c r="D22" s="69">
        <v>436</v>
      </c>
      <c r="E22" s="69">
        <v>395</v>
      </c>
      <c r="G22" s="90">
        <v>1966</v>
      </c>
      <c r="H22" s="90" t="s">
        <v>136</v>
      </c>
      <c r="I22" s="69">
        <v>1646</v>
      </c>
      <c r="J22" s="69">
        <v>850</v>
      </c>
      <c r="K22" s="69">
        <v>796</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894</v>
      </c>
      <c r="D24" s="69">
        <v>492</v>
      </c>
      <c r="E24" s="69">
        <v>402</v>
      </c>
      <c r="G24" s="90">
        <v>1965</v>
      </c>
      <c r="H24" s="90" t="s">
        <v>138</v>
      </c>
      <c r="I24" s="69">
        <v>1828</v>
      </c>
      <c r="J24" s="69">
        <v>912</v>
      </c>
      <c r="K24" s="69">
        <v>916</v>
      </c>
    </row>
    <row r="25" spans="1:11" s="87" customFormat="1" ht="12" customHeight="1" x14ac:dyDescent="0.2">
      <c r="A25" s="90">
        <v>2009</v>
      </c>
      <c r="B25" s="90" t="s">
        <v>139</v>
      </c>
      <c r="C25" s="69">
        <v>893</v>
      </c>
      <c r="D25" s="69">
        <v>474</v>
      </c>
      <c r="E25" s="69">
        <v>419</v>
      </c>
      <c r="G25" s="90">
        <v>1964</v>
      </c>
      <c r="H25" s="90" t="s">
        <v>140</v>
      </c>
      <c r="I25" s="69">
        <v>1955</v>
      </c>
      <c r="J25" s="69">
        <v>961</v>
      </c>
      <c r="K25" s="69">
        <v>994</v>
      </c>
    </row>
    <row r="26" spans="1:11" s="87" customFormat="1" ht="12" customHeight="1" x14ac:dyDescent="0.2">
      <c r="A26" s="90">
        <v>2008</v>
      </c>
      <c r="B26" s="90" t="s">
        <v>141</v>
      </c>
      <c r="C26" s="69">
        <v>916</v>
      </c>
      <c r="D26" s="69">
        <v>481</v>
      </c>
      <c r="E26" s="69">
        <v>435</v>
      </c>
      <c r="G26" s="90">
        <v>1963</v>
      </c>
      <c r="H26" s="90" t="s">
        <v>142</v>
      </c>
      <c r="I26" s="69">
        <v>1918</v>
      </c>
      <c r="J26" s="69">
        <v>962</v>
      </c>
      <c r="K26" s="69">
        <v>956</v>
      </c>
    </row>
    <row r="27" spans="1:11" s="87" customFormat="1" ht="12" customHeight="1" x14ac:dyDescent="0.2">
      <c r="A27" s="90">
        <v>2007</v>
      </c>
      <c r="B27" s="90" t="s">
        <v>143</v>
      </c>
      <c r="C27" s="69">
        <v>891</v>
      </c>
      <c r="D27" s="69">
        <v>464</v>
      </c>
      <c r="E27" s="69">
        <v>427</v>
      </c>
      <c r="G27" s="90">
        <v>1962</v>
      </c>
      <c r="H27" s="90" t="s">
        <v>144</v>
      </c>
      <c r="I27" s="69">
        <v>1926</v>
      </c>
      <c r="J27" s="69">
        <v>972</v>
      </c>
      <c r="K27" s="69">
        <v>954</v>
      </c>
    </row>
    <row r="28" spans="1:11" s="87" customFormat="1" ht="12" customHeight="1" x14ac:dyDescent="0.2">
      <c r="A28" s="90">
        <v>2006</v>
      </c>
      <c r="B28" s="90" t="s">
        <v>145</v>
      </c>
      <c r="C28" s="69">
        <v>841</v>
      </c>
      <c r="D28" s="69">
        <v>469</v>
      </c>
      <c r="E28" s="69">
        <v>372</v>
      </c>
      <c r="G28" s="90">
        <v>1961</v>
      </c>
      <c r="H28" s="90" t="s">
        <v>146</v>
      </c>
      <c r="I28" s="69">
        <v>1945</v>
      </c>
      <c r="J28" s="69">
        <v>975</v>
      </c>
      <c r="K28" s="69">
        <v>970</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834</v>
      </c>
      <c r="D30" s="69">
        <v>445</v>
      </c>
      <c r="E30" s="69">
        <v>389</v>
      </c>
      <c r="G30" s="90">
        <v>1960</v>
      </c>
      <c r="H30" s="90" t="s">
        <v>148</v>
      </c>
      <c r="I30" s="69">
        <v>1869</v>
      </c>
      <c r="J30" s="69">
        <v>898</v>
      </c>
      <c r="K30" s="69">
        <v>971</v>
      </c>
    </row>
    <row r="31" spans="1:11" s="87" customFormat="1" ht="12" customHeight="1" x14ac:dyDescent="0.2">
      <c r="A31" s="90">
        <v>2004</v>
      </c>
      <c r="B31" s="90" t="s">
        <v>149</v>
      </c>
      <c r="C31" s="69">
        <v>775</v>
      </c>
      <c r="D31" s="69">
        <v>408</v>
      </c>
      <c r="E31" s="69">
        <v>367</v>
      </c>
      <c r="G31" s="90">
        <v>1959</v>
      </c>
      <c r="H31" s="90" t="s">
        <v>150</v>
      </c>
      <c r="I31" s="69">
        <v>1877</v>
      </c>
      <c r="J31" s="69">
        <v>938</v>
      </c>
      <c r="K31" s="69">
        <v>939</v>
      </c>
    </row>
    <row r="32" spans="1:11" s="87" customFormat="1" ht="12" customHeight="1" x14ac:dyDescent="0.2">
      <c r="A32" s="90">
        <v>2003</v>
      </c>
      <c r="B32" s="90" t="s">
        <v>151</v>
      </c>
      <c r="C32" s="69">
        <v>801</v>
      </c>
      <c r="D32" s="69">
        <v>415</v>
      </c>
      <c r="E32" s="69">
        <v>386</v>
      </c>
      <c r="G32" s="90">
        <v>1958</v>
      </c>
      <c r="H32" s="90" t="s">
        <v>152</v>
      </c>
      <c r="I32" s="69">
        <v>1702</v>
      </c>
      <c r="J32" s="69">
        <v>824</v>
      </c>
      <c r="K32" s="69">
        <v>878</v>
      </c>
    </row>
    <row r="33" spans="1:11" s="87" customFormat="1" ht="12" customHeight="1" x14ac:dyDescent="0.2">
      <c r="A33" s="90">
        <v>2002</v>
      </c>
      <c r="B33" s="90" t="s">
        <v>153</v>
      </c>
      <c r="C33" s="69">
        <v>774</v>
      </c>
      <c r="D33" s="69">
        <v>428</v>
      </c>
      <c r="E33" s="69">
        <v>346</v>
      </c>
      <c r="G33" s="90">
        <v>1957</v>
      </c>
      <c r="H33" s="90" t="s">
        <v>154</v>
      </c>
      <c r="I33" s="69">
        <v>1747</v>
      </c>
      <c r="J33" s="69">
        <v>869</v>
      </c>
      <c r="K33" s="69">
        <v>878</v>
      </c>
    </row>
    <row r="34" spans="1:11" s="87" customFormat="1" ht="12" customHeight="1" x14ac:dyDescent="0.2">
      <c r="A34" s="90">
        <v>2001</v>
      </c>
      <c r="B34" s="90" t="s">
        <v>155</v>
      </c>
      <c r="C34" s="69">
        <v>759</v>
      </c>
      <c r="D34" s="69">
        <v>440</v>
      </c>
      <c r="E34" s="69">
        <v>319</v>
      </c>
      <c r="G34" s="90">
        <v>1956</v>
      </c>
      <c r="H34" s="90" t="s">
        <v>156</v>
      </c>
      <c r="I34" s="69">
        <v>1670</v>
      </c>
      <c r="J34" s="69">
        <v>775</v>
      </c>
      <c r="K34" s="69">
        <v>895</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788</v>
      </c>
      <c r="D36" s="69">
        <v>427</v>
      </c>
      <c r="E36" s="69">
        <v>361</v>
      </c>
      <c r="G36" s="90">
        <v>1955</v>
      </c>
      <c r="H36" s="90" t="s">
        <v>158</v>
      </c>
      <c r="I36" s="69">
        <v>1673</v>
      </c>
      <c r="J36" s="69">
        <v>819</v>
      </c>
      <c r="K36" s="69">
        <v>854</v>
      </c>
    </row>
    <row r="37" spans="1:11" s="87" customFormat="1" ht="12" customHeight="1" x14ac:dyDescent="0.2">
      <c r="A37" s="90">
        <v>1999</v>
      </c>
      <c r="B37" s="90" t="s">
        <v>159</v>
      </c>
      <c r="C37" s="69">
        <v>814</v>
      </c>
      <c r="D37" s="69">
        <v>435</v>
      </c>
      <c r="E37" s="69">
        <v>379</v>
      </c>
      <c r="G37" s="90">
        <v>1954</v>
      </c>
      <c r="H37" s="90" t="s">
        <v>160</v>
      </c>
      <c r="I37" s="69">
        <v>1593</v>
      </c>
      <c r="J37" s="69">
        <v>732</v>
      </c>
      <c r="K37" s="69">
        <v>861</v>
      </c>
    </row>
    <row r="38" spans="1:11" s="87" customFormat="1" ht="12" customHeight="1" x14ac:dyDescent="0.2">
      <c r="A38" s="90">
        <v>1998</v>
      </c>
      <c r="B38" s="90" t="s">
        <v>161</v>
      </c>
      <c r="C38" s="69">
        <v>789</v>
      </c>
      <c r="D38" s="69">
        <v>429</v>
      </c>
      <c r="E38" s="69">
        <v>360</v>
      </c>
      <c r="G38" s="90">
        <v>1953</v>
      </c>
      <c r="H38" s="90" t="s">
        <v>162</v>
      </c>
      <c r="I38" s="69">
        <v>1501</v>
      </c>
      <c r="J38" s="69">
        <v>752</v>
      </c>
      <c r="K38" s="69">
        <v>749</v>
      </c>
    </row>
    <row r="39" spans="1:11" s="87" customFormat="1" ht="12" customHeight="1" x14ac:dyDescent="0.2">
      <c r="A39" s="90">
        <v>1997</v>
      </c>
      <c r="B39" s="90" t="s">
        <v>163</v>
      </c>
      <c r="C39" s="69">
        <v>746</v>
      </c>
      <c r="D39" s="69">
        <v>405</v>
      </c>
      <c r="E39" s="69">
        <v>341</v>
      </c>
      <c r="G39" s="90">
        <v>1952</v>
      </c>
      <c r="H39" s="90" t="s">
        <v>164</v>
      </c>
      <c r="I39" s="69">
        <v>1398</v>
      </c>
      <c r="J39" s="69">
        <v>677</v>
      </c>
      <c r="K39" s="69">
        <v>721</v>
      </c>
    </row>
    <row r="40" spans="1:11" s="87" customFormat="1" ht="12" customHeight="1" x14ac:dyDescent="0.2">
      <c r="A40" s="90">
        <v>1996</v>
      </c>
      <c r="B40" s="90" t="s">
        <v>165</v>
      </c>
      <c r="C40" s="69">
        <v>701</v>
      </c>
      <c r="D40" s="69">
        <v>350</v>
      </c>
      <c r="E40" s="69">
        <v>351</v>
      </c>
      <c r="G40" s="90">
        <v>1951</v>
      </c>
      <c r="H40" s="90" t="s">
        <v>166</v>
      </c>
      <c r="I40" s="69">
        <v>1328</v>
      </c>
      <c r="J40" s="69">
        <v>646</v>
      </c>
      <c r="K40" s="69">
        <v>682</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655</v>
      </c>
      <c r="D42" s="69">
        <v>343</v>
      </c>
      <c r="E42" s="69">
        <v>312</v>
      </c>
      <c r="G42" s="90">
        <v>1950</v>
      </c>
      <c r="H42" s="90" t="s">
        <v>168</v>
      </c>
      <c r="I42" s="69">
        <v>1222</v>
      </c>
      <c r="J42" s="69">
        <v>565</v>
      </c>
      <c r="K42" s="69">
        <v>657</v>
      </c>
    </row>
    <row r="43" spans="1:11" s="87" customFormat="1" ht="12" customHeight="1" x14ac:dyDescent="0.2">
      <c r="A43" s="90">
        <v>1994</v>
      </c>
      <c r="B43" s="90" t="s">
        <v>169</v>
      </c>
      <c r="C43" s="69">
        <v>660</v>
      </c>
      <c r="D43" s="69">
        <v>340</v>
      </c>
      <c r="E43" s="69">
        <v>320</v>
      </c>
      <c r="G43" s="90">
        <v>1949</v>
      </c>
      <c r="H43" s="90" t="s">
        <v>170</v>
      </c>
      <c r="I43" s="69">
        <v>1014</v>
      </c>
      <c r="J43" s="69">
        <v>459</v>
      </c>
      <c r="K43" s="69">
        <v>555</v>
      </c>
    </row>
    <row r="44" spans="1:11" s="87" customFormat="1" ht="12" customHeight="1" x14ac:dyDescent="0.2">
      <c r="A44" s="90">
        <v>1993</v>
      </c>
      <c r="B44" s="90" t="s">
        <v>171</v>
      </c>
      <c r="C44" s="69">
        <v>684</v>
      </c>
      <c r="D44" s="69">
        <v>358</v>
      </c>
      <c r="E44" s="69">
        <v>326</v>
      </c>
      <c r="G44" s="90">
        <v>1948</v>
      </c>
      <c r="H44" s="90" t="s">
        <v>172</v>
      </c>
      <c r="I44" s="69">
        <v>901</v>
      </c>
      <c r="J44" s="69">
        <v>408</v>
      </c>
      <c r="K44" s="69">
        <v>493</v>
      </c>
    </row>
    <row r="45" spans="1:11" s="87" customFormat="1" ht="12" customHeight="1" x14ac:dyDescent="0.2">
      <c r="A45" s="90">
        <v>1992</v>
      </c>
      <c r="B45" s="90" t="s">
        <v>173</v>
      </c>
      <c r="C45" s="69">
        <v>664</v>
      </c>
      <c r="D45" s="69">
        <v>328</v>
      </c>
      <c r="E45" s="69">
        <v>336</v>
      </c>
      <c r="G45" s="90">
        <v>1947</v>
      </c>
      <c r="H45" s="90" t="s">
        <v>174</v>
      </c>
      <c r="I45" s="69">
        <v>769</v>
      </c>
      <c r="J45" s="69">
        <v>328</v>
      </c>
      <c r="K45" s="69">
        <v>441</v>
      </c>
    </row>
    <row r="46" spans="1:11" s="87" customFormat="1" ht="12" customHeight="1" x14ac:dyDescent="0.2">
      <c r="A46" s="90">
        <v>1991</v>
      </c>
      <c r="B46" s="90" t="s">
        <v>175</v>
      </c>
      <c r="C46" s="69">
        <v>794</v>
      </c>
      <c r="D46" s="69">
        <v>416</v>
      </c>
      <c r="E46" s="69">
        <v>378</v>
      </c>
      <c r="G46" s="90">
        <v>1946</v>
      </c>
      <c r="H46" s="90" t="s">
        <v>176</v>
      </c>
      <c r="I46" s="69">
        <v>499</v>
      </c>
      <c r="J46" s="69">
        <v>211</v>
      </c>
      <c r="K46" s="69">
        <v>288</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1159</v>
      </c>
      <c r="D48" s="69">
        <v>599</v>
      </c>
      <c r="E48" s="69">
        <v>560</v>
      </c>
      <c r="G48" s="90">
        <v>1945</v>
      </c>
      <c r="H48" s="90" t="s">
        <v>178</v>
      </c>
      <c r="I48" s="69">
        <v>524</v>
      </c>
      <c r="J48" s="69">
        <v>227</v>
      </c>
      <c r="K48" s="69">
        <v>297</v>
      </c>
    </row>
    <row r="49" spans="1:11" s="87" customFormat="1" ht="12" customHeight="1" x14ac:dyDescent="0.2">
      <c r="A49" s="90">
        <v>1989</v>
      </c>
      <c r="B49" s="90" t="s">
        <v>179</v>
      </c>
      <c r="C49" s="69">
        <v>1276</v>
      </c>
      <c r="D49" s="69">
        <v>658</v>
      </c>
      <c r="E49" s="69">
        <v>618</v>
      </c>
      <c r="G49" s="90">
        <v>1944</v>
      </c>
      <c r="H49" s="90" t="s">
        <v>180</v>
      </c>
      <c r="I49" s="69">
        <v>783</v>
      </c>
      <c r="J49" s="69">
        <v>325</v>
      </c>
      <c r="K49" s="69">
        <v>458</v>
      </c>
    </row>
    <row r="50" spans="1:11" s="87" customFormat="1" ht="12" customHeight="1" x14ac:dyDescent="0.2">
      <c r="A50" s="90">
        <v>1988</v>
      </c>
      <c r="B50" s="90" t="s">
        <v>181</v>
      </c>
      <c r="C50" s="69">
        <v>1298</v>
      </c>
      <c r="D50" s="69">
        <v>653</v>
      </c>
      <c r="E50" s="69">
        <v>645</v>
      </c>
      <c r="G50" s="90">
        <v>1943</v>
      </c>
      <c r="H50" s="90" t="s">
        <v>182</v>
      </c>
      <c r="I50" s="69">
        <v>753</v>
      </c>
      <c r="J50" s="69">
        <v>346</v>
      </c>
      <c r="K50" s="69">
        <v>407</v>
      </c>
    </row>
    <row r="51" spans="1:11" s="87" customFormat="1" ht="12" customHeight="1" x14ac:dyDescent="0.2">
      <c r="A51" s="90">
        <v>1987</v>
      </c>
      <c r="B51" s="90" t="s">
        <v>183</v>
      </c>
      <c r="C51" s="69">
        <v>1341</v>
      </c>
      <c r="D51" s="69">
        <v>678</v>
      </c>
      <c r="E51" s="69">
        <v>663</v>
      </c>
      <c r="G51" s="90">
        <v>1942</v>
      </c>
      <c r="H51" s="90" t="s">
        <v>184</v>
      </c>
      <c r="I51" s="69">
        <v>767</v>
      </c>
      <c r="J51" s="69">
        <v>318</v>
      </c>
      <c r="K51" s="69">
        <v>449</v>
      </c>
    </row>
    <row r="52" spans="1:11" s="87" customFormat="1" ht="12" customHeight="1" x14ac:dyDescent="0.2">
      <c r="A52" s="90">
        <v>1986</v>
      </c>
      <c r="B52" s="90" t="s">
        <v>185</v>
      </c>
      <c r="C52" s="69">
        <v>1322</v>
      </c>
      <c r="D52" s="69">
        <v>652</v>
      </c>
      <c r="E52" s="69">
        <v>670</v>
      </c>
      <c r="G52" s="90">
        <v>1941</v>
      </c>
      <c r="H52" s="90" t="s">
        <v>186</v>
      </c>
      <c r="I52" s="69">
        <v>947</v>
      </c>
      <c r="J52" s="69">
        <v>396</v>
      </c>
      <c r="K52" s="69">
        <v>551</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1418</v>
      </c>
      <c r="D54" s="69">
        <v>743</v>
      </c>
      <c r="E54" s="69">
        <v>675</v>
      </c>
      <c r="G54" s="90">
        <v>1940</v>
      </c>
      <c r="H54" s="90" t="s">
        <v>188</v>
      </c>
      <c r="I54" s="69">
        <v>888</v>
      </c>
      <c r="J54" s="69">
        <v>342</v>
      </c>
      <c r="K54" s="69">
        <v>546</v>
      </c>
    </row>
    <row r="55" spans="1:11" s="87" customFormat="1" ht="12" customHeight="1" x14ac:dyDescent="0.2">
      <c r="A55" s="90">
        <v>1984</v>
      </c>
      <c r="B55" s="90" t="s">
        <v>189</v>
      </c>
      <c r="C55" s="69">
        <v>1264</v>
      </c>
      <c r="D55" s="69">
        <v>632</v>
      </c>
      <c r="E55" s="69">
        <v>632</v>
      </c>
      <c r="G55" s="90">
        <v>1939</v>
      </c>
      <c r="H55" s="90" t="s">
        <v>190</v>
      </c>
      <c r="I55" s="69">
        <v>766</v>
      </c>
      <c r="J55" s="69">
        <v>302</v>
      </c>
      <c r="K55" s="69">
        <v>464</v>
      </c>
    </row>
    <row r="56" spans="1:11" s="87" customFormat="1" ht="12" customHeight="1" x14ac:dyDescent="0.2">
      <c r="A56" s="90">
        <v>1983</v>
      </c>
      <c r="B56" s="90" t="s">
        <v>191</v>
      </c>
      <c r="C56" s="69">
        <v>1267</v>
      </c>
      <c r="D56" s="69">
        <v>645</v>
      </c>
      <c r="E56" s="69">
        <v>622</v>
      </c>
      <c r="G56" s="90">
        <v>1938</v>
      </c>
      <c r="H56" s="90" t="s">
        <v>192</v>
      </c>
      <c r="I56" s="69">
        <v>668</v>
      </c>
      <c r="J56" s="69">
        <v>218</v>
      </c>
      <c r="K56" s="69">
        <v>450</v>
      </c>
    </row>
    <row r="57" spans="1:11" s="87" customFormat="1" ht="12" customHeight="1" x14ac:dyDescent="0.2">
      <c r="A57" s="90">
        <v>1982</v>
      </c>
      <c r="B57" s="90" t="s">
        <v>193</v>
      </c>
      <c r="C57" s="69">
        <v>1378</v>
      </c>
      <c r="D57" s="69">
        <v>688</v>
      </c>
      <c r="E57" s="69">
        <v>690</v>
      </c>
      <c r="G57" s="90">
        <v>1937</v>
      </c>
      <c r="H57" s="90" t="s">
        <v>194</v>
      </c>
      <c r="I57" s="69">
        <v>533</v>
      </c>
      <c r="J57" s="69">
        <v>178</v>
      </c>
      <c r="K57" s="69">
        <v>355</v>
      </c>
    </row>
    <row r="58" spans="1:11" s="87" customFormat="1" ht="12" customHeight="1" x14ac:dyDescent="0.2">
      <c r="A58" s="90">
        <v>1981</v>
      </c>
      <c r="B58" s="90" t="s">
        <v>195</v>
      </c>
      <c r="C58" s="69">
        <v>1242</v>
      </c>
      <c r="D58" s="69">
        <v>639</v>
      </c>
      <c r="E58" s="69">
        <v>603</v>
      </c>
      <c r="G58" s="90">
        <v>1936</v>
      </c>
      <c r="H58" s="90" t="s">
        <v>196</v>
      </c>
      <c r="I58" s="69">
        <v>444</v>
      </c>
      <c r="J58" s="69">
        <v>152</v>
      </c>
      <c r="K58" s="69">
        <v>292</v>
      </c>
    </row>
    <row r="59" spans="1:11" s="87" customFormat="1" ht="23.25" customHeight="1" x14ac:dyDescent="0.2">
      <c r="C59" s="92"/>
      <c r="D59" s="92"/>
      <c r="E59" s="92"/>
      <c r="G59" s="93" t="s">
        <v>398</v>
      </c>
      <c r="H59" s="94" t="s">
        <v>197</v>
      </c>
      <c r="I59" s="69">
        <v>1366</v>
      </c>
      <c r="J59" s="69">
        <v>369</v>
      </c>
      <c r="K59" s="69">
        <v>997</v>
      </c>
    </row>
    <row r="60" spans="1:11" s="87" customFormat="1" ht="12" customHeight="1" x14ac:dyDescent="0.2">
      <c r="H60" s="95" t="s">
        <v>198</v>
      </c>
      <c r="I60" s="152">
        <v>98704</v>
      </c>
      <c r="J60" s="152">
        <v>48871</v>
      </c>
      <c r="K60" s="152">
        <v>49833</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4" display="6.13  Landkreis Ostprignitz-Ruppin" xr:uid="{A31EE246-F72E-4595-AC15-8AD686CF5B95}"/>
    <hyperlink ref="A1:K1" location="Inhaltsverzeichnis!A34" display="Inhaltsverzeichnis!A34" xr:uid="{F2DC5372-0E96-43D3-9343-1DDFEAC4F11B}"/>
  </hyperlinks>
  <pageMargins left="0.59055118110236227" right="0" top="0.78740157480314965" bottom="0.39370078740157483" header="0.31496062992125984" footer="0.23622047244094491"/>
  <pageSetup paperSize="9" firstPageNumber="30"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08F1-C1C2-441E-B442-E87D48BC544C}">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372</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1139</v>
      </c>
      <c r="D6" s="69">
        <v>571</v>
      </c>
      <c r="E6" s="69">
        <v>568</v>
      </c>
      <c r="G6" s="90">
        <v>1980</v>
      </c>
      <c r="H6" s="90" t="s">
        <v>108</v>
      </c>
      <c r="I6" s="69">
        <v>3395</v>
      </c>
      <c r="J6" s="69">
        <v>1726</v>
      </c>
      <c r="K6" s="69">
        <v>1669</v>
      </c>
    </row>
    <row r="7" spans="1:11" s="87" customFormat="1" ht="12" customHeight="1" x14ac:dyDescent="0.2">
      <c r="A7" s="90">
        <v>2024</v>
      </c>
      <c r="B7" s="90" t="s">
        <v>109</v>
      </c>
      <c r="C7" s="69">
        <v>1301</v>
      </c>
      <c r="D7" s="69">
        <v>679</v>
      </c>
      <c r="E7" s="69">
        <v>622</v>
      </c>
      <c r="G7" s="90">
        <v>1979</v>
      </c>
      <c r="H7" s="90" t="s">
        <v>110</v>
      </c>
      <c r="I7" s="69">
        <v>3167</v>
      </c>
      <c r="J7" s="69">
        <v>1617</v>
      </c>
      <c r="K7" s="69">
        <v>1550</v>
      </c>
    </row>
    <row r="8" spans="1:11" s="87" customFormat="1" ht="12" customHeight="1" x14ac:dyDescent="0.2">
      <c r="A8" s="90">
        <v>2023</v>
      </c>
      <c r="B8" s="90" t="s">
        <v>111</v>
      </c>
      <c r="C8" s="69">
        <v>1405</v>
      </c>
      <c r="D8" s="69">
        <v>707</v>
      </c>
      <c r="E8" s="69">
        <v>698</v>
      </c>
      <c r="G8" s="90">
        <v>1978</v>
      </c>
      <c r="H8" s="90" t="s">
        <v>112</v>
      </c>
      <c r="I8" s="69">
        <v>3152</v>
      </c>
      <c r="J8" s="69">
        <v>1539</v>
      </c>
      <c r="K8" s="69">
        <v>1613</v>
      </c>
    </row>
    <row r="9" spans="1:11" s="87" customFormat="1" ht="12" customHeight="1" x14ac:dyDescent="0.2">
      <c r="A9" s="90">
        <v>2022</v>
      </c>
      <c r="B9" s="90" t="s">
        <v>113</v>
      </c>
      <c r="C9" s="69">
        <v>1670</v>
      </c>
      <c r="D9" s="69">
        <v>846</v>
      </c>
      <c r="E9" s="69">
        <v>824</v>
      </c>
      <c r="G9" s="90">
        <v>1977</v>
      </c>
      <c r="H9" s="90" t="s">
        <v>114</v>
      </c>
      <c r="I9" s="69">
        <v>3105</v>
      </c>
      <c r="J9" s="69">
        <v>1539</v>
      </c>
      <c r="K9" s="69">
        <v>1566</v>
      </c>
    </row>
    <row r="10" spans="1:11" s="87" customFormat="1" ht="12" customHeight="1" x14ac:dyDescent="0.2">
      <c r="A10" s="90">
        <v>2021</v>
      </c>
      <c r="B10" s="90" t="s">
        <v>115</v>
      </c>
      <c r="C10" s="69">
        <v>1832</v>
      </c>
      <c r="D10" s="69">
        <v>923</v>
      </c>
      <c r="E10" s="69">
        <v>909</v>
      </c>
      <c r="G10" s="90">
        <v>1976</v>
      </c>
      <c r="H10" s="90" t="s">
        <v>116</v>
      </c>
      <c r="I10" s="69">
        <v>2872</v>
      </c>
      <c r="J10" s="69">
        <v>1428</v>
      </c>
      <c r="K10" s="69">
        <v>1444</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1973</v>
      </c>
      <c r="D12" s="69">
        <v>1024</v>
      </c>
      <c r="E12" s="69">
        <v>949</v>
      </c>
      <c r="G12" s="90">
        <v>1975</v>
      </c>
      <c r="H12" s="90" t="s">
        <v>118</v>
      </c>
      <c r="I12" s="69">
        <v>2783</v>
      </c>
      <c r="J12" s="69">
        <v>1415</v>
      </c>
      <c r="K12" s="69">
        <v>1368</v>
      </c>
    </row>
    <row r="13" spans="1:11" s="87" customFormat="1" ht="12" customHeight="1" x14ac:dyDescent="0.2">
      <c r="A13" s="90">
        <v>2019</v>
      </c>
      <c r="B13" s="90" t="s">
        <v>119</v>
      </c>
      <c r="C13" s="69">
        <v>2085</v>
      </c>
      <c r="D13" s="69">
        <v>1030</v>
      </c>
      <c r="E13" s="69">
        <v>1055</v>
      </c>
      <c r="G13" s="90">
        <v>1974</v>
      </c>
      <c r="H13" s="90" t="s">
        <v>120</v>
      </c>
      <c r="I13" s="69">
        <v>2596</v>
      </c>
      <c r="J13" s="69">
        <v>1277</v>
      </c>
      <c r="K13" s="69">
        <v>1319</v>
      </c>
    </row>
    <row r="14" spans="1:11" s="87" customFormat="1" ht="12" customHeight="1" x14ac:dyDescent="0.2">
      <c r="A14" s="90">
        <v>2018</v>
      </c>
      <c r="B14" s="90" t="s">
        <v>121</v>
      </c>
      <c r="C14" s="69">
        <v>2200</v>
      </c>
      <c r="D14" s="69">
        <v>1138</v>
      </c>
      <c r="E14" s="69">
        <v>1062</v>
      </c>
      <c r="G14" s="90">
        <v>1973</v>
      </c>
      <c r="H14" s="90" t="s">
        <v>122</v>
      </c>
      <c r="I14" s="69">
        <v>2603</v>
      </c>
      <c r="J14" s="69">
        <v>1339</v>
      </c>
      <c r="K14" s="69">
        <v>1264</v>
      </c>
    </row>
    <row r="15" spans="1:11" s="87" customFormat="1" ht="12" customHeight="1" x14ac:dyDescent="0.2">
      <c r="A15" s="90">
        <v>2017</v>
      </c>
      <c r="B15" s="90" t="s">
        <v>123</v>
      </c>
      <c r="C15" s="69">
        <v>2296</v>
      </c>
      <c r="D15" s="69">
        <v>1122</v>
      </c>
      <c r="E15" s="69">
        <v>1174</v>
      </c>
      <c r="G15" s="90">
        <v>1972</v>
      </c>
      <c r="H15" s="90" t="s">
        <v>124</v>
      </c>
      <c r="I15" s="69">
        <v>2835</v>
      </c>
      <c r="J15" s="69">
        <v>1475</v>
      </c>
      <c r="K15" s="69">
        <v>1360</v>
      </c>
    </row>
    <row r="16" spans="1:11" s="87" customFormat="1" ht="12" customHeight="1" x14ac:dyDescent="0.2">
      <c r="A16" s="90">
        <v>2016</v>
      </c>
      <c r="B16" s="90" t="s">
        <v>125</v>
      </c>
      <c r="C16" s="69">
        <v>2452</v>
      </c>
      <c r="D16" s="69">
        <v>1280</v>
      </c>
      <c r="E16" s="69">
        <v>1172</v>
      </c>
      <c r="G16" s="90">
        <v>1971</v>
      </c>
      <c r="H16" s="90" t="s">
        <v>126</v>
      </c>
      <c r="I16" s="69">
        <v>3375</v>
      </c>
      <c r="J16" s="69">
        <v>1725</v>
      </c>
      <c r="K16" s="69">
        <v>1650</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2332</v>
      </c>
      <c r="D18" s="69">
        <v>1229</v>
      </c>
      <c r="E18" s="69">
        <v>1103</v>
      </c>
      <c r="G18" s="90">
        <v>1970</v>
      </c>
      <c r="H18" s="90" t="s">
        <v>128</v>
      </c>
      <c r="I18" s="69">
        <v>3322</v>
      </c>
      <c r="J18" s="69">
        <v>1635</v>
      </c>
      <c r="K18" s="69">
        <v>1687</v>
      </c>
    </row>
    <row r="19" spans="1:11" s="87" customFormat="1" ht="12" customHeight="1" x14ac:dyDescent="0.2">
      <c r="A19" s="90">
        <v>2014</v>
      </c>
      <c r="B19" s="90" t="s">
        <v>129</v>
      </c>
      <c r="C19" s="69">
        <v>2384</v>
      </c>
      <c r="D19" s="69">
        <v>1191</v>
      </c>
      <c r="E19" s="69">
        <v>1193</v>
      </c>
      <c r="G19" s="90">
        <v>1969</v>
      </c>
      <c r="H19" s="90" t="s">
        <v>130</v>
      </c>
      <c r="I19" s="69">
        <v>3576</v>
      </c>
      <c r="J19" s="69">
        <v>1776</v>
      </c>
      <c r="K19" s="69">
        <v>1800</v>
      </c>
    </row>
    <row r="20" spans="1:11" s="87" customFormat="1" ht="12" customHeight="1" x14ac:dyDescent="0.2">
      <c r="A20" s="90">
        <v>2013</v>
      </c>
      <c r="B20" s="90" t="s">
        <v>131</v>
      </c>
      <c r="C20" s="69">
        <v>2261</v>
      </c>
      <c r="D20" s="69">
        <v>1145</v>
      </c>
      <c r="E20" s="69">
        <v>1116</v>
      </c>
      <c r="G20" s="90">
        <v>1968</v>
      </c>
      <c r="H20" s="90" t="s">
        <v>132</v>
      </c>
      <c r="I20" s="69">
        <v>3790</v>
      </c>
      <c r="J20" s="69">
        <v>1935</v>
      </c>
      <c r="K20" s="69">
        <v>1855</v>
      </c>
    </row>
    <row r="21" spans="1:11" s="87" customFormat="1" ht="12" customHeight="1" x14ac:dyDescent="0.2">
      <c r="A21" s="90">
        <v>2012</v>
      </c>
      <c r="B21" s="90" t="s">
        <v>133</v>
      </c>
      <c r="C21" s="69">
        <v>2305</v>
      </c>
      <c r="D21" s="69">
        <v>1165</v>
      </c>
      <c r="E21" s="69">
        <v>1140</v>
      </c>
      <c r="G21" s="90">
        <v>1967</v>
      </c>
      <c r="H21" s="90" t="s">
        <v>134</v>
      </c>
      <c r="I21" s="69">
        <v>3908</v>
      </c>
      <c r="J21" s="69">
        <v>1907</v>
      </c>
      <c r="K21" s="69">
        <v>2001</v>
      </c>
    </row>
    <row r="22" spans="1:11" s="87" customFormat="1" ht="12" customHeight="1" x14ac:dyDescent="0.2">
      <c r="A22" s="90">
        <v>2011</v>
      </c>
      <c r="B22" s="90" t="s">
        <v>135</v>
      </c>
      <c r="C22" s="69">
        <v>2351</v>
      </c>
      <c r="D22" s="69">
        <v>1176</v>
      </c>
      <c r="E22" s="69">
        <v>1175</v>
      </c>
      <c r="G22" s="90">
        <v>1966</v>
      </c>
      <c r="H22" s="90" t="s">
        <v>136</v>
      </c>
      <c r="I22" s="69">
        <v>3981</v>
      </c>
      <c r="J22" s="69">
        <v>1917</v>
      </c>
      <c r="K22" s="69">
        <v>2064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2423</v>
      </c>
      <c r="D24" s="69">
        <v>1253</v>
      </c>
      <c r="E24" s="69">
        <v>1170</v>
      </c>
      <c r="G24" s="90">
        <v>1965</v>
      </c>
      <c r="H24" s="90" t="s">
        <v>138</v>
      </c>
      <c r="I24" s="69">
        <v>4259</v>
      </c>
      <c r="J24" s="69">
        <v>2171</v>
      </c>
      <c r="K24" s="69">
        <v>2088</v>
      </c>
    </row>
    <row r="25" spans="1:11" s="87" customFormat="1" ht="12" customHeight="1" x14ac:dyDescent="0.2">
      <c r="A25" s="90">
        <v>2009</v>
      </c>
      <c r="B25" s="90" t="s">
        <v>139</v>
      </c>
      <c r="C25" s="69">
        <v>2344</v>
      </c>
      <c r="D25" s="69">
        <v>1163</v>
      </c>
      <c r="E25" s="69">
        <v>1181</v>
      </c>
      <c r="G25" s="90">
        <v>1964</v>
      </c>
      <c r="H25" s="90" t="s">
        <v>140</v>
      </c>
      <c r="I25" s="69">
        <v>4277</v>
      </c>
      <c r="J25" s="69">
        <v>2174</v>
      </c>
      <c r="K25" s="69">
        <v>2103</v>
      </c>
    </row>
    <row r="26" spans="1:11" s="87" customFormat="1" ht="12" customHeight="1" x14ac:dyDescent="0.2">
      <c r="A26" s="90">
        <v>2008</v>
      </c>
      <c r="B26" s="90" t="s">
        <v>141</v>
      </c>
      <c r="C26" s="69">
        <v>2359</v>
      </c>
      <c r="D26" s="69">
        <v>1196</v>
      </c>
      <c r="E26" s="69">
        <v>1163</v>
      </c>
      <c r="G26" s="90">
        <v>1963</v>
      </c>
      <c r="H26" s="90" t="s">
        <v>142</v>
      </c>
      <c r="I26" s="69">
        <v>4371</v>
      </c>
      <c r="J26" s="69">
        <v>2189</v>
      </c>
      <c r="K26" s="69">
        <v>2182</v>
      </c>
    </row>
    <row r="27" spans="1:11" s="87" customFormat="1" ht="12" customHeight="1" x14ac:dyDescent="0.2">
      <c r="A27" s="90">
        <v>2007</v>
      </c>
      <c r="B27" s="90" t="s">
        <v>143</v>
      </c>
      <c r="C27" s="69">
        <v>2257</v>
      </c>
      <c r="D27" s="69">
        <v>1165</v>
      </c>
      <c r="E27" s="69">
        <v>1092</v>
      </c>
      <c r="G27" s="90">
        <v>1962</v>
      </c>
      <c r="H27" s="90" t="s">
        <v>144</v>
      </c>
      <c r="I27" s="69">
        <v>4177</v>
      </c>
      <c r="J27" s="69">
        <v>2070</v>
      </c>
      <c r="K27" s="69">
        <v>2107</v>
      </c>
    </row>
    <row r="28" spans="1:11" s="87" customFormat="1" ht="12" customHeight="1" x14ac:dyDescent="0.2">
      <c r="A28" s="90">
        <v>2006</v>
      </c>
      <c r="B28" s="90" t="s">
        <v>145</v>
      </c>
      <c r="C28" s="69">
        <v>2109</v>
      </c>
      <c r="D28" s="69">
        <v>1120</v>
      </c>
      <c r="E28" s="69">
        <v>989</v>
      </c>
      <c r="G28" s="90">
        <v>1961</v>
      </c>
      <c r="H28" s="90" t="s">
        <v>146</v>
      </c>
      <c r="I28" s="69">
        <v>3966</v>
      </c>
      <c r="J28" s="69">
        <v>2013</v>
      </c>
      <c r="K28" s="69">
        <v>1953</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1941</v>
      </c>
      <c r="D30" s="69">
        <v>1056</v>
      </c>
      <c r="E30" s="69">
        <v>885</v>
      </c>
      <c r="G30" s="90">
        <v>1960</v>
      </c>
      <c r="H30" s="90" t="s">
        <v>148</v>
      </c>
      <c r="I30" s="69">
        <v>3763</v>
      </c>
      <c r="J30" s="69">
        <v>1866</v>
      </c>
      <c r="K30" s="69">
        <v>1897</v>
      </c>
    </row>
    <row r="31" spans="1:11" s="87" customFormat="1" ht="12" customHeight="1" x14ac:dyDescent="0.2">
      <c r="A31" s="90">
        <v>2004</v>
      </c>
      <c r="B31" s="90" t="s">
        <v>149</v>
      </c>
      <c r="C31" s="69">
        <v>1945</v>
      </c>
      <c r="D31" s="69">
        <v>1086</v>
      </c>
      <c r="E31" s="69">
        <v>859</v>
      </c>
      <c r="G31" s="90">
        <v>1959</v>
      </c>
      <c r="H31" s="90" t="s">
        <v>150</v>
      </c>
      <c r="I31" s="69">
        <v>3661</v>
      </c>
      <c r="J31" s="69">
        <v>1805</v>
      </c>
      <c r="K31" s="69">
        <v>1856</v>
      </c>
    </row>
    <row r="32" spans="1:11" s="87" customFormat="1" ht="12" customHeight="1" x14ac:dyDescent="0.2">
      <c r="A32" s="90">
        <v>2003</v>
      </c>
      <c r="B32" s="90" t="s">
        <v>151</v>
      </c>
      <c r="C32" s="69">
        <v>1807</v>
      </c>
      <c r="D32" s="69">
        <v>1038</v>
      </c>
      <c r="E32" s="69">
        <v>769</v>
      </c>
      <c r="G32" s="90">
        <v>1958</v>
      </c>
      <c r="H32" s="90" t="s">
        <v>152</v>
      </c>
      <c r="I32" s="69">
        <v>3326</v>
      </c>
      <c r="J32" s="69">
        <v>1641</v>
      </c>
      <c r="K32" s="69">
        <v>1685</v>
      </c>
    </row>
    <row r="33" spans="1:11" s="87" customFormat="1" ht="12" customHeight="1" x14ac:dyDescent="0.2">
      <c r="A33" s="90">
        <v>2002</v>
      </c>
      <c r="B33" s="90" t="s">
        <v>153</v>
      </c>
      <c r="C33" s="69">
        <v>1678</v>
      </c>
      <c r="D33" s="69">
        <v>956</v>
      </c>
      <c r="E33" s="69">
        <v>722</v>
      </c>
      <c r="G33" s="90">
        <v>1957</v>
      </c>
      <c r="H33" s="90" t="s">
        <v>154</v>
      </c>
      <c r="I33" s="69">
        <v>3192</v>
      </c>
      <c r="J33" s="69">
        <v>1591</v>
      </c>
      <c r="K33" s="69">
        <v>1601</v>
      </c>
    </row>
    <row r="34" spans="1:11" s="87" customFormat="1" ht="12" customHeight="1" x14ac:dyDescent="0.2">
      <c r="A34" s="90">
        <v>2001</v>
      </c>
      <c r="B34" s="90" t="s">
        <v>155</v>
      </c>
      <c r="C34" s="69">
        <v>1549</v>
      </c>
      <c r="D34" s="69">
        <v>896</v>
      </c>
      <c r="E34" s="69">
        <v>653</v>
      </c>
      <c r="G34" s="90">
        <v>1956</v>
      </c>
      <c r="H34" s="90" t="s">
        <v>156</v>
      </c>
      <c r="I34" s="69">
        <v>3120</v>
      </c>
      <c r="J34" s="69">
        <v>1520</v>
      </c>
      <c r="K34" s="69">
        <v>1600</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1532</v>
      </c>
      <c r="D36" s="69">
        <v>894</v>
      </c>
      <c r="E36" s="69">
        <v>638</v>
      </c>
      <c r="G36" s="90">
        <v>1955</v>
      </c>
      <c r="H36" s="90" t="s">
        <v>158</v>
      </c>
      <c r="I36" s="69">
        <v>3128</v>
      </c>
      <c r="J36" s="69">
        <v>1548</v>
      </c>
      <c r="K36" s="69">
        <v>1580</v>
      </c>
    </row>
    <row r="37" spans="1:11" s="87" customFormat="1" ht="12" customHeight="1" x14ac:dyDescent="0.2">
      <c r="A37" s="90">
        <v>1999</v>
      </c>
      <c r="B37" s="90" t="s">
        <v>159</v>
      </c>
      <c r="C37" s="69">
        <v>1545</v>
      </c>
      <c r="D37" s="69">
        <v>888</v>
      </c>
      <c r="E37" s="69">
        <v>657</v>
      </c>
      <c r="G37" s="90">
        <v>1954</v>
      </c>
      <c r="H37" s="90" t="s">
        <v>160</v>
      </c>
      <c r="I37" s="69">
        <v>2967</v>
      </c>
      <c r="J37" s="69">
        <v>1406</v>
      </c>
      <c r="K37" s="69">
        <v>1561</v>
      </c>
    </row>
    <row r="38" spans="1:11" s="87" customFormat="1" ht="12" customHeight="1" x14ac:dyDescent="0.2">
      <c r="A38" s="90">
        <v>1998</v>
      </c>
      <c r="B38" s="90" t="s">
        <v>161</v>
      </c>
      <c r="C38" s="69">
        <v>1446</v>
      </c>
      <c r="D38" s="69">
        <v>806</v>
      </c>
      <c r="E38" s="69">
        <v>640</v>
      </c>
      <c r="G38" s="90">
        <v>1953</v>
      </c>
      <c r="H38" s="90" t="s">
        <v>162</v>
      </c>
      <c r="I38" s="69">
        <v>2814</v>
      </c>
      <c r="J38" s="69">
        <v>1332</v>
      </c>
      <c r="K38" s="69">
        <v>1482</v>
      </c>
    </row>
    <row r="39" spans="1:11" s="87" customFormat="1" ht="12" customHeight="1" x14ac:dyDescent="0.2">
      <c r="A39" s="90">
        <v>1997</v>
      </c>
      <c r="B39" s="90" t="s">
        <v>163</v>
      </c>
      <c r="C39" s="69">
        <v>1380</v>
      </c>
      <c r="D39" s="69">
        <v>768</v>
      </c>
      <c r="E39" s="69">
        <v>612</v>
      </c>
      <c r="G39" s="90">
        <v>1952</v>
      </c>
      <c r="H39" s="90" t="s">
        <v>164</v>
      </c>
      <c r="I39" s="69">
        <v>2706</v>
      </c>
      <c r="J39" s="69">
        <v>1262</v>
      </c>
      <c r="K39" s="69">
        <v>1444</v>
      </c>
    </row>
    <row r="40" spans="1:11" s="87" customFormat="1" ht="12" customHeight="1" x14ac:dyDescent="0.2">
      <c r="A40" s="90">
        <v>1996</v>
      </c>
      <c r="B40" s="90" t="s">
        <v>165</v>
      </c>
      <c r="C40" s="69">
        <v>1370</v>
      </c>
      <c r="D40" s="69">
        <v>768</v>
      </c>
      <c r="E40" s="69">
        <v>602</v>
      </c>
      <c r="G40" s="90">
        <v>1951</v>
      </c>
      <c r="H40" s="90" t="s">
        <v>166</v>
      </c>
      <c r="I40" s="69">
        <v>2649</v>
      </c>
      <c r="J40" s="69">
        <v>1266</v>
      </c>
      <c r="K40" s="69">
        <v>1383</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1289</v>
      </c>
      <c r="D42" s="69">
        <v>692</v>
      </c>
      <c r="E42" s="69">
        <v>597</v>
      </c>
      <c r="G42" s="90">
        <v>1950</v>
      </c>
      <c r="H42" s="90" t="s">
        <v>168</v>
      </c>
      <c r="I42" s="69">
        <v>2383</v>
      </c>
      <c r="J42" s="69">
        <v>1152</v>
      </c>
      <c r="K42" s="69">
        <v>1231</v>
      </c>
    </row>
    <row r="43" spans="1:11" s="87" customFormat="1" ht="12" customHeight="1" x14ac:dyDescent="0.2">
      <c r="A43" s="90">
        <v>1994</v>
      </c>
      <c r="B43" s="90" t="s">
        <v>169</v>
      </c>
      <c r="C43" s="69">
        <v>1281</v>
      </c>
      <c r="D43" s="69">
        <v>695</v>
      </c>
      <c r="E43" s="69">
        <v>586</v>
      </c>
      <c r="G43" s="90">
        <v>1949</v>
      </c>
      <c r="H43" s="90" t="s">
        <v>170</v>
      </c>
      <c r="I43" s="69">
        <v>2034</v>
      </c>
      <c r="J43" s="69">
        <v>930</v>
      </c>
      <c r="K43" s="69">
        <v>1104</v>
      </c>
    </row>
    <row r="44" spans="1:11" s="87" customFormat="1" ht="12" customHeight="1" x14ac:dyDescent="0.2">
      <c r="A44" s="90">
        <v>1993</v>
      </c>
      <c r="B44" s="90" t="s">
        <v>171</v>
      </c>
      <c r="C44" s="69">
        <v>1345</v>
      </c>
      <c r="D44" s="69">
        <v>702</v>
      </c>
      <c r="E44" s="69">
        <v>643</v>
      </c>
      <c r="G44" s="90">
        <v>1948</v>
      </c>
      <c r="H44" s="90" t="s">
        <v>172</v>
      </c>
      <c r="I44" s="69">
        <v>1626</v>
      </c>
      <c r="J44" s="69">
        <v>746</v>
      </c>
      <c r="K44" s="69">
        <v>880</v>
      </c>
    </row>
    <row r="45" spans="1:11" s="87" customFormat="1" ht="12" customHeight="1" x14ac:dyDescent="0.2">
      <c r="A45" s="90">
        <v>1992</v>
      </c>
      <c r="B45" s="90" t="s">
        <v>173</v>
      </c>
      <c r="C45" s="69">
        <v>1451</v>
      </c>
      <c r="D45" s="69">
        <v>717</v>
      </c>
      <c r="E45" s="69">
        <v>734</v>
      </c>
      <c r="G45" s="90">
        <v>1947</v>
      </c>
      <c r="H45" s="90" t="s">
        <v>174</v>
      </c>
      <c r="I45" s="69">
        <v>1547</v>
      </c>
      <c r="J45" s="69">
        <v>718</v>
      </c>
      <c r="K45" s="69">
        <v>829</v>
      </c>
    </row>
    <row r="46" spans="1:11" s="87" customFormat="1" ht="12" customHeight="1" x14ac:dyDescent="0.2">
      <c r="A46" s="90">
        <v>1991</v>
      </c>
      <c r="B46" s="90" t="s">
        <v>175</v>
      </c>
      <c r="C46" s="69">
        <v>1714</v>
      </c>
      <c r="D46" s="69">
        <v>883</v>
      </c>
      <c r="E46" s="69">
        <v>831</v>
      </c>
      <c r="G46" s="90">
        <v>1946</v>
      </c>
      <c r="H46" s="90" t="s">
        <v>176</v>
      </c>
      <c r="I46" s="69">
        <v>1046</v>
      </c>
      <c r="J46" s="69">
        <v>452</v>
      </c>
      <c r="K46" s="69">
        <v>594</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2474</v>
      </c>
      <c r="D48" s="69">
        <v>1208</v>
      </c>
      <c r="E48" s="69">
        <v>1266</v>
      </c>
      <c r="G48" s="90">
        <v>1945</v>
      </c>
      <c r="H48" s="90" t="s">
        <v>178</v>
      </c>
      <c r="I48" s="69">
        <v>1187</v>
      </c>
      <c r="J48" s="69">
        <v>526</v>
      </c>
      <c r="K48" s="69">
        <v>661</v>
      </c>
    </row>
    <row r="49" spans="1:11" s="87" customFormat="1" ht="12" customHeight="1" x14ac:dyDescent="0.2">
      <c r="A49" s="90">
        <v>1989</v>
      </c>
      <c r="B49" s="90" t="s">
        <v>179</v>
      </c>
      <c r="C49" s="69">
        <v>2665</v>
      </c>
      <c r="D49" s="69">
        <v>1282</v>
      </c>
      <c r="E49" s="69">
        <v>1383</v>
      </c>
      <c r="G49" s="90">
        <v>1944</v>
      </c>
      <c r="H49" s="90" t="s">
        <v>180</v>
      </c>
      <c r="I49" s="69">
        <v>1775</v>
      </c>
      <c r="J49" s="69">
        <v>776</v>
      </c>
      <c r="K49" s="69">
        <v>999</v>
      </c>
    </row>
    <row r="50" spans="1:11" s="87" customFormat="1" ht="12" customHeight="1" x14ac:dyDescent="0.2">
      <c r="A50" s="90">
        <v>1988</v>
      </c>
      <c r="B50" s="90" t="s">
        <v>181</v>
      </c>
      <c r="C50" s="69">
        <v>3037</v>
      </c>
      <c r="D50" s="69">
        <v>1515</v>
      </c>
      <c r="E50" s="69">
        <v>1522</v>
      </c>
      <c r="G50" s="90">
        <v>1943</v>
      </c>
      <c r="H50" s="90" t="s">
        <v>182</v>
      </c>
      <c r="I50" s="69">
        <v>1783</v>
      </c>
      <c r="J50" s="69">
        <v>768</v>
      </c>
      <c r="K50" s="69">
        <v>1015</v>
      </c>
    </row>
    <row r="51" spans="1:11" s="87" customFormat="1" ht="12" customHeight="1" x14ac:dyDescent="0.2">
      <c r="A51" s="90">
        <v>1987</v>
      </c>
      <c r="B51" s="90" t="s">
        <v>183</v>
      </c>
      <c r="C51" s="69">
        <v>3064</v>
      </c>
      <c r="D51" s="69">
        <v>1485</v>
      </c>
      <c r="E51" s="69">
        <v>1579</v>
      </c>
      <c r="G51" s="90">
        <v>1942</v>
      </c>
      <c r="H51" s="90" t="s">
        <v>184</v>
      </c>
      <c r="I51" s="69">
        <v>1520</v>
      </c>
      <c r="J51" s="69">
        <v>660</v>
      </c>
      <c r="K51" s="69">
        <v>860</v>
      </c>
    </row>
    <row r="52" spans="1:11" s="87" customFormat="1" ht="12" customHeight="1" x14ac:dyDescent="0.2">
      <c r="A52" s="90">
        <v>1986</v>
      </c>
      <c r="B52" s="90" t="s">
        <v>185</v>
      </c>
      <c r="C52" s="69">
        <v>3084</v>
      </c>
      <c r="D52" s="69">
        <v>1515</v>
      </c>
      <c r="E52" s="69">
        <v>1569</v>
      </c>
      <c r="G52" s="90">
        <v>1941</v>
      </c>
      <c r="H52" s="90" t="s">
        <v>186</v>
      </c>
      <c r="I52" s="69">
        <v>1786</v>
      </c>
      <c r="J52" s="69">
        <v>739</v>
      </c>
      <c r="K52" s="69">
        <v>1047</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3159</v>
      </c>
      <c r="D54" s="69">
        <v>1546</v>
      </c>
      <c r="E54" s="69">
        <v>1613</v>
      </c>
      <c r="G54" s="90">
        <v>1940</v>
      </c>
      <c r="H54" s="90" t="s">
        <v>188</v>
      </c>
      <c r="I54" s="69">
        <v>1714</v>
      </c>
      <c r="J54" s="69">
        <v>660</v>
      </c>
      <c r="K54" s="69">
        <v>1054</v>
      </c>
    </row>
    <row r="55" spans="1:11" s="87" customFormat="1" ht="12" customHeight="1" x14ac:dyDescent="0.2">
      <c r="A55" s="90">
        <v>1984</v>
      </c>
      <c r="B55" s="90" t="s">
        <v>189</v>
      </c>
      <c r="C55" s="69">
        <v>3122</v>
      </c>
      <c r="D55" s="69">
        <v>1576</v>
      </c>
      <c r="E55" s="69">
        <v>1546</v>
      </c>
      <c r="G55" s="90">
        <v>1939</v>
      </c>
      <c r="H55" s="90" t="s">
        <v>190</v>
      </c>
      <c r="I55" s="69">
        <v>1477</v>
      </c>
      <c r="J55" s="69">
        <v>549</v>
      </c>
      <c r="K55" s="69">
        <v>928</v>
      </c>
    </row>
    <row r="56" spans="1:11" s="87" customFormat="1" ht="12" customHeight="1" x14ac:dyDescent="0.2">
      <c r="A56" s="90">
        <v>1983</v>
      </c>
      <c r="B56" s="90" t="s">
        <v>191</v>
      </c>
      <c r="C56" s="69">
        <v>3080</v>
      </c>
      <c r="D56" s="69">
        <v>1487</v>
      </c>
      <c r="E56" s="69">
        <v>1593</v>
      </c>
      <c r="G56" s="90">
        <v>1938</v>
      </c>
      <c r="H56" s="90" t="s">
        <v>192</v>
      </c>
      <c r="I56" s="69">
        <v>1278</v>
      </c>
      <c r="J56" s="69">
        <v>482</v>
      </c>
      <c r="K56" s="69">
        <v>796</v>
      </c>
    </row>
    <row r="57" spans="1:11" s="87" customFormat="1" ht="12" customHeight="1" x14ac:dyDescent="0.2">
      <c r="A57" s="90">
        <v>1982</v>
      </c>
      <c r="B57" s="90" t="s">
        <v>193</v>
      </c>
      <c r="C57" s="69">
        <v>3163</v>
      </c>
      <c r="D57" s="69">
        <v>1605</v>
      </c>
      <c r="E57" s="69">
        <v>1558</v>
      </c>
      <c r="G57" s="90">
        <v>1937</v>
      </c>
      <c r="H57" s="90" t="s">
        <v>194</v>
      </c>
      <c r="I57" s="69">
        <v>1133</v>
      </c>
      <c r="J57" s="69">
        <v>424</v>
      </c>
      <c r="K57" s="69">
        <v>709</v>
      </c>
    </row>
    <row r="58" spans="1:11" s="87" customFormat="1" ht="12" customHeight="1" x14ac:dyDescent="0.2">
      <c r="A58" s="90">
        <v>1981</v>
      </c>
      <c r="B58" s="90" t="s">
        <v>195</v>
      </c>
      <c r="C58" s="69">
        <v>3186</v>
      </c>
      <c r="D58" s="69">
        <v>1583</v>
      </c>
      <c r="E58" s="69">
        <v>1603</v>
      </c>
      <c r="G58" s="90">
        <v>1936</v>
      </c>
      <c r="H58" s="90" t="s">
        <v>196</v>
      </c>
      <c r="I58" s="69">
        <v>925</v>
      </c>
      <c r="J58" s="69">
        <v>310</v>
      </c>
      <c r="K58" s="69">
        <v>615</v>
      </c>
    </row>
    <row r="59" spans="1:11" s="87" customFormat="1" ht="23.25" customHeight="1" x14ac:dyDescent="0.2">
      <c r="C59" s="92"/>
      <c r="D59" s="92"/>
      <c r="E59" s="92"/>
      <c r="G59" s="93" t="s">
        <v>398</v>
      </c>
      <c r="H59" s="94" t="s">
        <v>197</v>
      </c>
      <c r="I59" s="69">
        <v>2512</v>
      </c>
      <c r="J59" s="69">
        <v>707</v>
      </c>
      <c r="K59" s="69">
        <v>1805</v>
      </c>
    </row>
    <row r="60" spans="1:11" s="87" customFormat="1" ht="12" customHeight="1" x14ac:dyDescent="0.2">
      <c r="H60" s="95" t="s">
        <v>198</v>
      </c>
      <c r="I60" s="152">
        <v>221347</v>
      </c>
      <c r="J60" s="152">
        <v>109473</v>
      </c>
      <c r="K60" s="152">
        <v>111874</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5" display="6.14  Landkreis Potsdam-Mittelmark " xr:uid="{5E47B1F8-D676-4A6F-93BD-09714DCB2532}"/>
    <hyperlink ref="A1:K1" location="Inhaltsverzeichnis!A34" display="Inhaltsverzeichnis!A34" xr:uid="{194E154F-E23C-4822-A978-4F5DEBE2FD58}"/>
  </hyperlinks>
  <pageMargins left="0.59055118110236227" right="0" top="0.78740157480314965" bottom="0.39370078740157483" header="0.31496062992125984" footer="0.23622047244094491"/>
  <pageSetup paperSize="9" firstPageNumber="31"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9BB9-EAED-4F90-A962-85B16F933F08}">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373</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403</v>
      </c>
      <c r="D6" s="69">
        <v>206</v>
      </c>
      <c r="E6" s="69">
        <v>197</v>
      </c>
      <c r="G6" s="90">
        <v>1980</v>
      </c>
      <c r="H6" s="90" t="s">
        <v>108</v>
      </c>
      <c r="I6" s="69">
        <v>957</v>
      </c>
      <c r="J6" s="69">
        <v>516</v>
      </c>
      <c r="K6" s="69">
        <v>441</v>
      </c>
    </row>
    <row r="7" spans="1:11" s="87" customFormat="1" ht="12" customHeight="1" x14ac:dyDescent="0.2">
      <c r="A7" s="90">
        <v>2024</v>
      </c>
      <c r="B7" s="90" t="s">
        <v>109</v>
      </c>
      <c r="C7" s="69">
        <v>441</v>
      </c>
      <c r="D7" s="69">
        <v>222</v>
      </c>
      <c r="E7" s="69">
        <v>219</v>
      </c>
      <c r="G7" s="90">
        <v>1979</v>
      </c>
      <c r="H7" s="90" t="s">
        <v>110</v>
      </c>
      <c r="I7" s="69">
        <v>938</v>
      </c>
      <c r="J7" s="69">
        <v>468</v>
      </c>
      <c r="K7" s="69">
        <v>470</v>
      </c>
    </row>
    <row r="8" spans="1:11" s="87" customFormat="1" ht="12" customHeight="1" x14ac:dyDescent="0.2">
      <c r="A8" s="90">
        <v>2023</v>
      </c>
      <c r="B8" s="90" t="s">
        <v>111</v>
      </c>
      <c r="C8" s="69">
        <v>475</v>
      </c>
      <c r="D8" s="69">
        <v>226</v>
      </c>
      <c r="E8" s="69">
        <v>249</v>
      </c>
      <c r="G8" s="90">
        <v>1978</v>
      </c>
      <c r="H8" s="90" t="s">
        <v>112</v>
      </c>
      <c r="I8" s="69">
        <v>888</v>
      </c>
      <c r="J8" s="69">
        <v>469</v>
      </c>
      <c r="K8" s="69">
        <v>419</v>
      </c>
    </row>
    <row r="9" spans="1:11" s="87" customFormat="1" ht="12" customHeight="1" x14ac:dyDescent="0.2">
      <c r="A9" s="90">
        <v>2022</v>
      </c>
      <c r="B9" s="90" t="s">
        <v>113</v>
      </c>
      <c r="C9" s="69">
        <v>510</v>
      </c>
      <c r="D9" s="69">
        <v>263</v>
      </c>
      <c r="E9" s="69">
        <v>247</v>
      </c>
      <c r="G9" s="90">
        <v>1977</v>
      </c>
      <c r="H9" s="90" t="s">
        <v>114</v>
      </c>
      <c r="I9" s="69">
        <v>820</v>
      </c>
      <c r="J9" s="69">
        <v>440</v>
      </c>
      <c r="K9" s="69">
        <v>380</v>
      </c>
    </row>
    <row r="10" spans="1:11" s="87" customFormat="1" ht="12" customHeight="1" x14ac:dyDescent="0.2">
      <c r="A10" s="90">
        <v>2021</v>
      </c>
      <c r="B10" s="90" t="s">
        <v>115</v>
      </c>
      <c r="C10" s="69">
        <v>526</v>
      </c>
      <c r="D10" s="69">
        <v>258</v>
      </c>
      <c r="E10" s="69">
        <v>268</v>
      </c>
      <c r="G10" s="90">
        <v>1976</v>
      </c>
      <c r="H10" s="90" t="s">
        <v>116</v>
      </c>
      <c r="I10" s="69">
        <v>763</v>
      </c>
      <c r="J10" s="69">
        <v>425</v>
      </c>
      <c r="K10" s="69">
        <v>338</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538</v>
      </c>
      <c r="D12" s="69">
        <v>276</v>
      </c>
      <c r="E12" s="69">
        <v>262</v>
      </c>
      <c r="G12" s="90">
        <v>1975</v>
      </c>
      <c r="H12" s="90" t="s">
        <v>118</v>
      </c>
      <c r="I12" s="69">
        <v>664</v>
      </c>
      <c r="J12" s="69">
        <v>359</v>
      </c>
      <c r="K12" s="69">
        <v>305</v>
      </c>
    </row>
    <row r="13" spans="1:11" s="87" customFormat="1" ht="12" customHeight="1" x14ac:dyDescent="0.2">
      <c r="A13" s="90">
        <v>2019</v>
      </c>
      <c r="B13" s="90" t="s">
        <v>119</v>
      </c>
      <c r="C13" s="69">
        <v>660</v>
      </c>
      <c r="D13" s="69">
        <v>337</v>
      </c>
      <c r="E13" s="69">
        <v>323</v>
      </c>
      <c r="G13" s="90">
        <v>1974</v>
      </c>
      <c r="H13" s="90" t="s">
        <v>120</v>
      </c>
      <c r="I13" s="69">
        <v>746</v>
      </c>
      <c r="J13" s="69">
        <v>385</v>
      </c>
      <c r="K13" s="69">
        <v>361</v>
      </c>
    </row>
    <row r="14" spans="1:11" s="87" customFormat="1" ht="12" customHeight="1" x14ac:dyDescent="0.2">
      <c r="A14" s="90">
        <v>2018</v>
      </c>
      <c r="B14" s="90" t="s">
        <v>121</v>
      </c>
      <c r="C14" s="69">
        <v>581</v>
      </c>
      <c r="D14" s="69">
        <v>303</v>
      </c>
      <c r="E14" s="69">
        <v>278</v>
      </c>
      <c r="G14" s="90">
        <v>1973</v>
      </c>
      <c r="H14" s="90" t="s">
        <v>122</v>
      </c>
      <c r="I14" s="69">
        <v>772</v>
      </c>
      <c r="J14" s="69">
        <v>387</v>
      </c>
      <c r="K14" s="69">
        <v>385</v>
      </c>
    </row>
    <row r="15" spans="1:11" s="87" customFormat="1" ht="12" customHeight="1" x14ac:dyDescent="0.2">
      <c r="A15" s="90">
        <v>2017</v>
      </c>
      <c r="B15" s="90" t="s">
        <v>123</v>
      </c>
      <c r="C15" s="69">
        <v>671</v>
      </c>
      <c r="D15" s="69">
        <v>343</v>
      </c>
      <c r="E15" s="69">
        <v>328</v>
      </c>
      <c r="G15" s="90">
        <v>1972</v>
      </c>
      <c r="H15" s="90" t="s">
        <v>124</v>
      </c>
      <c r="I15" s="69">
        <v>927</v>
      </c>
      <c r="J15" s="69">
        <v>526</v>
      </c>
      <c r="K15" s="69">
        <v>401</v>
      </c>
    </row>
    <row r="16" spans="1:11" s="87" customFormat="1" ht="12" customHeight="1" x14ac:dyDescent="0.2">
      <c r="A16" s="90">
        <v>2016</v>
      </c>
      <c r="B16" s="90" t="s">
        <v>125</v>
      </c>
      <c r="C16" s="69">
        <v>681</v>
      </c>
      <c r="D16" s="69">
        <v>343</v>
      </c>
      <c r="E16" s="69">
        <v>338</v>
      </c>
      <c r="G16" s="90">
        <v>1971</v>
      </c>
      <c r="H16" s="90" t="s">
        <v>126</v>
      </c>
      <c r="I16" s="69">
        <v>1067</v>
      </c>
      <c r="J16" s="69">
        <v>561</v>
      </c>
      <c r="K16" s="69">
        <v>506</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650</v>
      </c>
      <c r="D18" s="69">
        <v>324</v>
      </c>
      <c r="E18" s="69">
        <v>326</v>
      </c>
      <c r="G18" s="90">
        <v>1970</v>
      </c>
      <c r="H18" s="90" t="s">
        <v>128</v>
      </c>
      <c r="I18" s="69">
        <v>1071</v>
      </c>
      <c r="J18" s="69">
        <v>531</v>
      </c>
      <c r="K18" s="69">
        <v>540</v>
      </c>
    </row>
    <row r="19" spans="1:11" s="87" customFormat="1" ht="12" customHeight="1" x14ac:dyDescent="0.2">
      <c r="A19" s="90">
        <v>2014</v>
      </c>
      <c r="B19" s="90" t="s">
        <v>129</v>
      </c>
      <c r="C19" s="69">
        <v>642</v>
      </c>
      <c r="D19" s="69">
        <v>303</v>
      </c>
      <c r="E19" s="69">
        <v>339</v>
      </c>
      <c r="G19" s="90">
        <v>1969</v>
      </c>
      <c r="H19" s="90" t="s">
        <v>130</v>
      </c>
      <c r="I19" s="69">
        <v>1079</v>
      </c>
      <c r="J19" s="69">
        <v>541</v>
      </c>
      <c r="K19" s="69">
        <v>538</v>
      </c>
    </row>
    <row r="20" spans="1:11" s="87" customFormat="1" ht="12" customHeight="1" x14ac:dyDescent="0.2">
      <c r="A20" s="90">
        <v>2013</v>
      </c>
      <c r="B20" s="90" t="s">
        <v>131</v>
      </c>
      <c r="C20" s="69">
        <v>659</v>
      </c>
      <c r="D20" s="69">
        <v>343</v>
      </c>
      <c r="E20" s="69">
        <v>316</v>
      </c>
      <c r="G20" s="90">
        <v>1968</v>
      </c>
      <c r="H20" s="90" t="s">
        <v>132</v>
      </c>
      <c r="I20" s="69">
        <v>1137</v>
      </c>
      <c r="J20" s="69">
        <v>578</v>
      </c>
      <c r="K20" s="69">
        <v>559</v>
      </c>
    </row>
    <row r="21" spans="1:11" s="87" customFormat="1" ht="12" customHeight="1" x14ac:dyDescent="0.2">
      <c r="A21" s="90">
        <v>2012</v>
      </c>
      <c r="B21" s="90" t="s">
        <v>133</v>
      </c>
      <c r="C21" s="69">
        <v>668</v>
      </c>
      <c r="D21" s="69">
        <v>337</v>
      </c>
      <c r="E21" s="69">
        <v>331</v>
      </c>
      <c r="G21" s="90">
        <v>1967</v>
      </c>
      <c r="H21" s="90" t="s">
        <v>134</v>
      </c>
      <c r="I21" s="69">
        <v>1184</v>
      </c>
      <c r="J21" s="69">
        <v>627</v>
      </c>
      <c r="K21" s="69">
        <v>557</v>
      </c>
    </row>
    <row r="22" spans="1:11" s="87" customFormat="1" ht="12" customHeight="1" x14ac:dyDescent="0.2">
      <c r="A22" s="90">
        <v>2011</v>
      </c>
      <c r="B22" s="90" t="s">
        <v>135</v>
      </c>
      <c r="C22" s="69">
        <v>645</v>
      </c>
      <c r="D22" s="69">
        <v>333</v>
      </c>
      <c r="E22" s="69">
        <v>312</v>
      </c>
      <c r="G22" s="90">
        <v>1966</v>
      </c>
      <c r="H22" s="90" t="s">
        <v>136</v>
      </c>
      <c r="I22" s="69">
        <v>1342</v>
      </c>
      <c r="J22" s="69">
        <v>642</v>
      </c>
      <c r="K22" s="69">
        <v>700</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639</v>
      </c>
      <c r="D24" s="69">
        <v>353</v>
      </c>
      <c r="E24" s="69">
        <v>286</v>
      </c>
      <c r="G24" s="90">
        <v>1965</v>
      </c>
      <c r="H24" s="90" t="s">
        <v>138</v>
      </c>
      <c r="I24" s="69">
        <v>1408</v>
      </c>
      <c r="J24" s="69">
        <v>697</v>
      </c>
      <c r="K24" s="69">
        <v>711</v>
      </c>
    </row>
    <row r="25" spans="1:11" s="87" customFormat="1" ht="12" customHeight="1" x14ac:dyDescent="0.2">
      <c r="A25" s="90">
        <v>2009</v>
      </c>
      <c r="B25" s="90" t="s">
        <v>139</v>
      </c>
      <c r="C25" s="69">
        <v>598</v>
      </c>
      <c r="D25" s="69">
        <v>304</v>
      </c>
      <c r="E25" s="69">
        <v>294</v>
      </c>
      <c r="G25" s="90">
        <v>1964</v>
      </c>
      <c r="H25" s="90" t="s">
        <v>140</v>
      </c>
      <c r="I25" s="69">
        <v>1520</v>
      </c>
      <c r="J25" s="69">
        <v>776</v>
      </c>
      <c r="K25" s="69">
        <v>744</v>
      </c>
    </row>
    <row r="26" spans="1:11" s="87" customFormat="1" ht="12" customHeight="1" x14ac:dyDescent="0.2">
      <c r="A26" s="90">
        <v>2008</v>
      </c>
      <c r="B26" s="90" t="s">
        <v>141</v>
      </c>
      <c r="C26" s="69">
        <v>653</v>
      </c>
      <c r="D26" s="69">
        <v>310</v>
      </c>
      <c r="E26" s="69">
        <v>343</v>
      </c>
      <c r="G26" s="90">
        <v>1963</v>
      </c>
      <c r="H26" s="90" t="s">
        <v>142</v>
      </c>
      <c r="I26" s="69">
        <v>1579</v>
      </c>
      <c r="J26" s="69">
        <v>778</v>
      </c>
      <c r="K26" s="69">
        <v>801</v>
      </c>
    </row>
    <row r="27" spans="1:11" s="87" customFormat="1" ht="12" customHeight="1" x14ac:dyDescent="0.2">
      <c r="A27" s="90">
        <v>2007</v>
      </c>
      <c r="B27" s="90" t="s">
        <v>143</v>
      </c>
      <c r="C27" s="69">
        <v>612</v>
      </c>
      <c r="D27" s="69">
        <v>347</v>
      </c>
      <c r="E27" s="69">
        <v>265</v>
      </c>
      <c r="G27" s="90">
        <v>1962</v>
      </c>
      <c r="H27" s="90" t="s">
        <v>144</v>
      </c>
      <c r="I27" s="69">
        <v>1520</v>
      </c>
      <c r="J27" s="69">
        <v>773</v>
      </c>
      <c r="K27" s="69">
        <v>747</v>
      </c>
    </row>
    <row r="28" spans="1:11" s="87" customFormat="1" ht="12" customHeight="1" x14ac:dyDescent="0.2">
      <c r="A28" s="90">
        <v>2006</v>
      </c>
      <c r="B28" s="90" t="s">
        <v>145</v>
      </c>
      <c r="C28" s="69">
        <v>578</v>
      </c>
      <c r="D28" s="69">
        <v>316</v>
      </c>
      <c r="E28" s="69">
        <v>262</v>
      </c>
      <c r="G28" s="90">
        <v>1961</v>
      </c>
      <c r="H28" s="90" t="s">
        <v>146</v>
      </c>
      <c r="I28" s="69">
        <v>1553</v>
      </c>
      <c r="J28" s="69">
        <v>746</v>
      </c>
      <c r="K28" s="69">
        <v>807</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548</v>
      </c>
      <c r="D30" s="69">
        <v>293</v>
      </c>
      <c r="E30" s="69">
        <v>255</v>
      </c>
      <c r="G30" s="90">
        <v>1960</v>
      </c>
      <c r="H30" s="90" t="s">
        <v>148</v>
      </c>
      <c r="I30" s="69">
        <v>1513</v>
      </c>
      <c r="J30" s="69">
        <v>743</v>
      </c>
      <c r="K30" s="69">
        <v>770</v>
      </c>
    </row>
    <row r="31" spans="1:11" s="87" customFormat="1" ht="12" customHeight="1" x14ac:dyDescent="0.2">
      <c r="A31" s="90">
        <v>2004</v>
      </c>
      <c r="B31" s="90" t="s">
        <v>149</v>
      </c>
      <c r="C31" s="69">
        <v>567</v>
      </c>
      <c r="D31" s="69">
        <v>317</v>
      </c>
      <c r="E31" s="69">
        <v>250</v>
      </c>
      <c r="G31" s="90">
        <v>1959</v>
      </c>
      <c r="H31" s="90" t="s">
        <v>150</v>
      </c>
      <c r="I31" s="69">
        <v>1428</v>
      </c>
      <c r="J31" s="69">
        <v>686</v>
      </c>
      <c r="K31" s="69">
        <v>742</v>
      </c>
    </row>
    <row r="32" spans="1:11" s="87" customFormat="1" ht="12" customHeight="1" x14ac:dyDescent="0.2">
      <c r="A32" s="90">
        <v>2003</v>
      </c>
      <c r="B32" s="90" t="s">
        <v>151</v>
      </c>
      <c r="C32" s="69">
        <v>568</v>
      </c>
      <c r="D32" s="69">
        <v>328</v>
      </c>
      <c r="E32" s="69">
        <v>240</v>
      </c>
      <c r="G32" s="90">
        <v>1958</v>
      </c>
      <c r="H32" s="90" t="s">
        <v>152</v>
      </c>
      <c r="I32" s="69">
        <v>1363</v>
      </c>
      <c r="J32" s="69">
        <v>693</v>
      </c>
      <c r="K32" s="69">
        <v>670</v>
      </c>
    </row>
    <row r="33" spans="1:11" s="87" customFormat="1" ht="12" customHeight="1" x14ac:dyDescent="0.2">
      <c r="A33" s="90">
        <v>2002</v>
      </c>
      <c r="B33" s="90" t="s">
        <v>153</v>
      </c>
      <c r="C33" s="69">
        <v>564</v>
      </c>
      <c r="D33" s="69">
        <v>326</v>
      </c>
      <c r="E33" s="69">
        <v>238</v>
      </c>
      <c r="G33" s="90">
        <v>1957</v>
      </c>
      <c r="H33" s="90" t="s">
        <v>154</v>
      </c>
      <c r="I33" s="69">
        <v>1265</v>
      </c>
      <c r="J33" s="69">
        <v>620</v>
      </c>
      <c r="K33" s="69">
        <v>645</v>
      </c>
    </row>
    <row r="34" spans="1:11" s="87" customFormat="1" ht="12" customHeight="1" x14ac:dyDescent="0.2">
      <c r="A34" s="90">
        <v>2001</v>
      </c>
      <c r="B34" s="90" t="s">
        <v>155</v>
      </c>
      <c r="C34" s="69">
        <v>515</v>
      </c>
      <c r="D34" s="69">
        <v>301</v>
      </c>
      <c r="E34" s="69">
        <v>214</v>
      </c>
      <c r="G34" s="90">
        <v>1956</v>
      </c>
      <c r="H34" s="90" t="s">
        <v>156</v>
      </c>
      <c r="I34" s="69">
        <v>1244</v>
      </c>
      <c r="J34" s="69">
        <v>591</v>
      </c>
      <c r="K34" s="69">
        <v>653</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566</v>
      </c>
      <c r="D36" s="69">
        <v>327</v>
      </c>
      <c r="E36" s="69">
        <v>239</v>
      </c>
      <c r="G36" s="90">
        <v>1955</v>
      </c>
      <c r="H36" s="90" t="s">
        <v>158</v>
      </c>
      <c r="I36" s="69">
        <v>1196</v>
      </c>
      <c r="J36" s="69">
        <v>577</v>
      </c>
      <c r="K36" s="69">
        <v>619</v>
      </c>
    </row>
    <row r="37" spans="1:11" s="87" customFormat="1" ht="12" customHeight="1" x14ac:dyDescent="0.2">
      <c r="A37" s="90">
        <v>1999</v>
      </c>
      <c r="B37" s="90" t="s">
        <v>159</v>
      </c>
      <c r="C37" s="69">
        <v>610</v>
      </c>
      <c r="D37" s="69">
        <v>334</v>
      </c>
      <c r="E37" s="69">
        <v>276</v>
      </c>
      <c r="G37" s="90">
        <v>1954</v>
      </c>
      <c r="H37" s="90" t="s">
        <v>160</v>
      </c>
      <c r="I37" s="69">
        <v>1214</v>
      </c>
      <c r="J37" s="69">
        <v>570</v>
      </c>
      <c r="K37" s="69">
        <v>644</v>
      </c>
    </row>
    <row r="38" spans="1:11" s="87" customFormat="1" ht="12" customHeight="1" x14ac:dyDescent="0.2">
      <c r="A38" s="90">
        <v>1998</v>
      </c>
      <c r="B38" s="90" t="s">
        <v>161</v>
      </c>
      <c r="C38" s="69">
        <v>590</v>
      </c>
      <c r="D38" s="69">
        <v>321</v>
      </c>
      <c r="E38" s="69">
        <v>269</v>
      </c>
      <c r="G38" s="90">
        <v>1953</v>
      </c>
      <c r="H38" s="90" t="s">
        <v>162</v>
      </c>
      <c r="I38" s="69">
        <v>1196</v>
      </c>
      <c r="J38" s="69">
        <v>552</v>
      </c>
      <c r="K38" s="69">
        <v>644</v>
      </c>
    </row>
    <row r="39" spans="1:11" s="87" customFormat="1" ht="12" customHeight="1" x14ac:dyDescent="0.2">
      <c r="A39" s="90">
        <v>1997</v>
      </c>
      <c r="B39" s="90" t="s">
        <v>163</v>
      </c>
      <c r="C39" s="69">
        <v>546</v>
      </c>
      <c r="D39" s="69">
        <v>303</v>
      </c>
      <c r="E39" s="69">
        <v>243</v>
      </c>
      <c r="G39" s="90">
        <v>1952</v>
      </c>
      <c r="H39" s="90" t="s">
        <v>164</v>
      </c>
      <c r="I39" s="69">
        <v>1088</v>
      </c>
      <c r="J39" s="69">
        <v>523</v>
      </c>
      <c r="K39" s="69">
        <v>565</v>
      </c>
    </row>
    <row r="40" spans="1:11" s="87" customFormat="1" ht="12" customHeight="1" x14ac:dyDescent="0.2">
      <c r="A40" s="90">
        <v>1996</v>
      </c>
      <c r="B40" s="90" t="s">
        <v>165</v>
      </c>
      <c r="C40" s="69">
        <v>468</v>
      </c>
      <c r="D40" s="69">
        <v>277</v>
      </c>
      <c r="E40" s="69">
        <v>191</v>
      </c>
      <c r="G40" s="90">
        <v>1951</v>
      </c>
      <c r="H40" s="90" t="s">
        <v>166</v>
      </c>
      <c r="I40" s="69">
        <v>1110</v>
      </c>
      <c r="J40" s="69">
        <v>497</v>
      </c>
      <c r="K40" s="69">
        <v>613</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480</v>
      </c>
      <c r="D42" s="69">
        <v>269</v>
      </c>
      <c r="E42" s="69">
        <v>211</v>
      </c>
      <c r="G42" s="90">
        <v>1950</v>
      </c>
      <c r="H42" s="90" t="s">
        <v>168</v>
      </c>
      <c r="I42" s="69">
        <v>975</v>
      </c>
      <c r="J42" s="69">
        <v>445</v>
      </c>
      <c r="K42" s="69">
        <v>530</v>
      </c>
    </row>
    <row r="43" spans="1:11" s="87" customFormat="1" ht="12" customHeight="1" x14ac:dyDescent="0.2">
      <c r="A43" s="90">
        <v>1994</v>
      </c>
      <c r="B43" s="90" t="s">
        <v>169</v>
      </c>
      <c r="C43" s="69">
        <v>503</v>
      </c>
      <c r="D43" s="69">
        <v>263</v>
      </c>
      <c r="E43" s="69">
        <v>240</v>
      </c>
      <c r="G43" s="90">
        <v>1949</v>
      </c>
      <c r="H43" s="90" t="s">
        <v>170</v>
      </c>
      <c r="I43" s="69">
        <v>846</v>
      </c>
      <c r="J43" s="69">
        <v>385</v>
      </c>
      <c r="K43" s="69">
        <v>461</v>
      </c>
    </row>
    <row r="44" spans="1:11" s="87" customFormat="1" ht="12" customHeight="1" x14ac:dyDescent="0.2">
      <c r="A44" s="90">
        <v>1993</v>
      </c>
      <c r="B44" s="90" t="s">
        <v>171</v>
      </c>
      <c r="C44" s="69">
        <v>491</v>
      </c>
      <c r="D44" s="69">
        <v>260</v>
      </c>
      <c r="E44" s="69">
        <v>231</v>
      </c>
      <c r="G44" s="90">
        <v>1948</v>
      </c>
      <c r="H44" s="90" t="s">
        <v>172</v>
      </c>
      <c r="I44" s="69">
        <v>676</v>
      </c>
      <c r="J44" s="69">
        <v>303</v>
      </c>
      <c r="K44" s="69">
        <v>373</v>
      </c>
    </row>
    <row r="45" spans="1:11" s="87" customFormat="1" ht="12" customHeight="1" x14ac:dyDescent="0.2">
      <c r="A45" s="90">
        <v>1992</v>
      </c>
      <c r="B45" s="90" t="s">
        <v>173</v>
      </c>
      <c r="C45" s="69">
        <v>582</v>
      </c>
      <c r="D45" s="69">
        <v>314</v>
      </c>
      <c r="E45" s="69">
        <v>268</v>
      </c>
      <c r="G45" s="90">
        <v>1947</v>
      </c>
      <c r="H45" s="90" t="s">
        <v>174</v>
      </c>
      <c r="I45" s="69">
        <v>642</v>
      </c>
      <c r="J45" s="69">
        <v>274</v>
      </c>
      <c r="K45" s="69">
        <v>368</v>
      </c>
    </row>
    <row r="46" spans="1:11" s="87" customFormat="1" ht="12" customHeight="1" x14ac:dyDescent="0.2">
      <c r="A46" s="90">
        <v>1991</v>
      </c>
      <c r="B46" s="90" t="s">
        <v>175</v>
      </c>
      <c r="C46" s="69">
        <v>607</v>
      </c>
      <c r="D46" s="69">
        <v>308</v>
      </c>
      <c r="E46" s="69">
        <v>299</v>
      </c>
      <c r="G46" s="90">
        <v>1946</v>
      </c>
      <c r="H46" s="90" t="s">
        <v>176</v>
      </c>
      <c r="I46" s="69">
        <v>425</v>
      </c>
      <c r="J46" s="69">
        <v>179</v>
      </c>
      <c r="K46" s="69">
        <v>246</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872</v>
      </c>
      <c r="D48" s="69">
        <v>450</v>
      </c>
      <c r="E48" s="69">
        <v>422</v>
      </c>
      <c r="G48" s="90">
        <v>1945</v>
      </c>
      <c r="H48" s="90" t="s">
        <v>178</v>
      </c>
      <c r="I48" s="69">
        <v>406</v>
      </c>
      <c r="J48" s="69">
        <v>157</v>
      </c>
      <c r="K48" s="69">
        <v>249</v>
      </c>
    </row>
    <row r="49" spans="1:11" s="87" customFormat="1" ht="12" customHeight="1" x14ac:dyDescent="0.2">
      <c r="A49" s="90">
        <v>1989</v>
      </c>
      <c r="B49" s="90" t="s">
        <v>179</v>
      </c>
      <c r="C49" s="69">
        <v>948</v>
      </c>
      <c r="D49" s="69">
        <v>462</v>
      </c>
      <c r="E49" s="69">
        <v>486</v>
      </c>
      <c r="G49" s="90">
        <v>1944</v>
      </c>
      <c r="H49" s="90" t="s">
        <v>180</v>
      </c>
      <c r="I49" s="69">
        <v>623</v>
      </c>
      <c r="J49" s="69">
        <v>254</v>
      </c>
      <c r="K49" s="69">
        <v>369</v>
      </c>
    </row>
    <row r="50" spans="1:11" s="87" customFormat="1" ht="12" customHeight="1" x14ac:dyDescent="0.2">
      <c r="A50" s="90">
        <v>1988</v>
      </c>
      <c r="B50" s="90" t="s">
        <v>181</v>
      </c>
      <c r="C50" s="69">
        <v>1053</v>
      </c>
      <c r="D50" s="69">
        <v>581</v>
      </c>
      <c r="E50" s="69">
        <v>472</v>
      </c>
      <c r="G50" s="90">
        <v>1943</v>
      </c>
      <c r="H50" s="90" t="s">
        <v>182</v>
      </c>
      <c r="I50" s="69">
        <v>627</v>
      </c>
      <c r="J50" s="69">
        <v>238</v>
      </c>
      <c r="K50" s="69">
        <v>389</v>
      </c>
    </row>
    <row r="51" spans="1:11" s="87" customFormat="1" ht="12" customHeight="1" x14ac:dyDescent="0.2">
      <c r="A51" s="90">
        <v>1987</v>
      </c>
      <c r="B51" s="90" t="s">
        <v>183</v>
      </c>
      <c r="C51" s="69">
        <v>1097</v>
      </c>
      <c r="D51" s="69">
        <v>572</v>
      </c>
      <c r="E51" s="69">
        <v>525</v>
      </c>
      <c r="G51" s="90">
        <v>1942</v>
      </c>
      <c r="H51" s="90" t="s">
        <v>184</v>
      </c>
      <c r="I51" s="69">
        <v>670</v>
      </c>
      <c r="J51" s="69">
        <v>259</v>
      </c>
      <c r="K51" s="69">
        <v>411</v>
      </c>
    </row>
    <row r="52" spans="1:11" s="87" customFormat="1" ht="12" customHeight="1" x14ac:dyDescent="0.2">
      <c r="A52" s="90">
        <v>1986</v>
      </c>
      <c r="B52" s="90" t="s">
        <v>185</v>
      </c>
      <c r="C52" s="69">
        <v>976</v>
      </c>
      <c r="D52" s="69">
        <v>516</v>
      </c>
      <c r="E52" s="69">
        <v>460</v>
      </c>
      <c r="G52" s="90">
        <v>1941</v>
      </c>
      <c r="H52" s="90" t="s">
        <v>186</v>
      </c>
      <c r="I52" s="69">
        <v>757</v>
      </c>
      <c r="J52" s="69">
        <v>304</v>
      </c>
      <c r="K52" s="69">
        <v>453</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998</v>
      </c>
      <c r="D54" s="69">
        <v>557</v>
      </c>
      <c r="E54" s="69">
        <v>441</v>
      </c>
      <c r="G54" s="90">
        <v>1940</v>
      </c>
      <c r="H54" s="90" t="s">
        <v>188</v>
      </c>
      <c r="I54" s="69">
        <v>764</v>
      </c>
      <c r="J54" s="69">
        <v>283</v>
      </c>
      <c r="K54" s="69">
        <v>481</v>
      </c>
    </row>
    <row r="55" spans="1:11" s="87" customFormat="1" ht="12" customHeight="1" x14ac:dyDescent="0.2">
      <c r="A55" s="90">
        <v>1984</v>
      </c>
      <c r="B55" s="90" t="s">
        <v>189</v>
      </c>
      <c r="C55" s="69">
        <v>1005</v>
      </c>
      <c r="D55" s="69">
        <v>535</v>
      </c>
      <c r="E55" s="69">
        <v>470</v>
      </c>
      <c r="G55" s="90">
        <v>1939</v>
      </c>
      <c r="H55" s="90" t="s">
        <v>190</v>
      </c>
      <c r="I55" s="69">
        <v>674</v>
      </c>
      <c r="J55" s="69">
        <v>241</v>
      </c>
      <c r="K55" s="69">
        <v>433</v>
      </c>
    </row>
    <row r="56" spans="1:11" s="87" customFormat="1" ht="12" customHeight="1" x14ac:dyDescent="0.2">
      <c r="A56" s="90">
        <v>1983</v>
      </c>
      <c r="B56" s="90" t="s">
        <v>191</v>
      </c>
      <c r="C56" s="69">
        <v>940</v>
      </c>
      <c r="D56" s="69">
        <v>504</v>
      </c>
      <c r="E56" s="69">
        <v>436</v>
      </c>
      <c r="G56" s="90">
        <v>1938</v>
      </c>
      <c r="H56" s="90" t="s">
        <v>192</v>
      </c>
      <c r="I56" s="69">
        <v>617</v>
      </c>
      <c r="J56" s="69">
        <v>226</v>
      </c>
      <c r="K56" s="69">
        <v>391</v>
      </c>
    </row>
    <row r="57" spans="1:11" s="87" customFormat="1" ht="12" customHeight="1" x14ac:dyDescent="0.2">
      <c r="A57" s="90">
        <v>1982</v>
      </c>
      <c r="B57" s="90" t="s">
        <v>193</v>
      </c>
      <c r="C57" s="69">
        <v>913</v>
      </c>
      <c r="D57" s="69">
        <v>487</v>
      </c>
      <c r="E57" s="69">
        <v>426</v>
      </c>
      <c r="G57" s="90">
        <v>1937</v>
      </c>
      <c r="H57" s="90" t="s">
        <v>194</v>
      </c>
      <c r="I57" s="69">
        <v>436</v>
      </c>
      <c r="J57" s="69">
        <v>157</v>
      </c>
      <c r="K57" s="69">
        <v>279</v>
      </c>
    </row>
    <row r="58" spans="1:11" s="87" customFormat="1" ht="12" customHeight="1" x14ac:dyDescent="0.2">
      <c r="A58" s="90">
        <v>1981</v>
      </c>
      <c r="B58" s="90" t="s">
        <v>195</v>
      </c>
      <c r="C58" s="69">
        <v>930</v>
      </c>
      <c r="D58" s="69">
        <v>502</v>
      </c>
      <c r="E58" s="69">
        <v>428</v>
      </c>
      <c r="G58" s="90">
        <v>1936</v>
      </c>
      <c r="H58" s="90" t="s">
        <v>196</v>
      </c>
      <c r="I58" s="69">
        <v>386</v>
      </c>
      <c r="J58" s="69">
        <v>135</v>
      </c>
      <c r="K58" s="69">
        <v>251</v>
      </c>
    </row>
    <row r="59" spans="1:11" s="87" customFormat="1" ht="23.25" customHeight="1" x14ac:dyDescent="0.2">
      <c r="C59" s="92"/>
      <c r="D59" s="92"/>
      <c r="E59" s="92"/>
      <c r="G59" s="93" t="s">
        <v>398</v>
      </c>
      <c r="H59" s="94" t="s">
        <v>197</v>
      </c>
      <c r="I59" s="69">
        <v>1099</v>
      </c>
      <c r="J59" s="69">
        <v>317</v>
      </c>
      <c r="K59" s="69">
        <v>782</v>
      </c>
    </row>
    <row r="60" spans="1:11" s="87" customFormat="1" ht="12" customHeight="1" x14ac:dyDescent="0.2">
      <c r="H60" s="95" t="s">
        <v>198</v>
      </c>
      <c r="I60" s="152">
        <v>74942</v>
      </c>
      <c r="J60" s="152">
        <v>37188</v>
      </c>
      <c r="K60" s="152">
        <v>37754</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6" display="6.15  Landkreis Prignitz" xr:uid="{8D8B95C7-13B3-4684-8B08-DF4B811E9EDD}"/>
    <hyperlink ref="A1:K1" location="Inhaltsverzeichnis!A34" display="Inhaltsverzeichnis!A34" xr:uid="{05CBFB53-CEFC-4BB6-9C5C-9FB9F3BCCF22}"/>
  </hyperlinks>
  <pageMargins left="0.59055118110236227" right="0" top="0.78740157480314965" bottom="0.39370078740157483" header="0.31496062992125984" footer="0.23622047244094491"/>
  <pageSetup paperSize="9" firstPageNumber="32"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2501-DB9A-4BD7-8040-530347BCB8B3}">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374</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507</v>
      </c>
      <c r="D6" s="69">
        <v>245</v>
      </c>
      <c r="E6" s="69">
        <v>262</v>
      </c>
      <c r="G6" s="90">
        <v>1980</v>
      </c>
      <c r="H6" s="90" t="s">
        <v>108</v>
      </c>
      <c r="I6" s="69">
        <v>1439</v>
      </c>
      <c r="J6" s="69">
        <v>727</v>
      </c>
      <c r="K6" s="69">
        <v>712</v>
      </c>
    </row>
    <row r="7" spans="1:11" s="87" customFormat="1" ht="12" customHeight="1" x14ac:dyDescent="0.2">
      <c r="A7" s="90">
        <v>2024</v>
      </c>
      <c r="B7" s="90" t="s">
        <v>109</v>
      </c>
      <c r="C7" s="69">
        <v>538</v>
      </c>
      <c r="D7" s="69">
        <v>259</v>
      </c>
      <c r="E7" s="69">
        <v>279</v>
      </c>
      <c r="G7" s="90">
        <v>1979</v>
      </c>
      <c r="H7" s="90" t="s">
        <v>110</v>
      </c>
      <c r="I7" s="69">
        <v>1368</v>
      </c>
      <c r="J7" s="69">
        <v>721</v>
      </c>
      <c r="K7" s="69">
        <v>647</v>
      </c>
    </row>
    <row r="8" spans="1:11" s="87" customFormat="1" ht="12" customHeight="1" x14ac:dyDescent="0.2">
      <c r="A8" s="90">
        <v>2023</v>
      </c>
      <c r="B8" s="90" t="s">
        <v>111</v>
      </c>
      <c r="C8" s="69">
        <v>625</v>
      </c>
      <c r="D8" s="69">
        <v>310</v>
      </c>
      <c r="E8" s="69">
        <v>315</v>
      </c>
      <c r="G8" s="90">
        <v>1978</v>
      </c>
      <c r="H8" s="90" t="s">
        <v>112</v>
      </c>
      <c r="I8" s="69">
        <v>1418</v>
      </c>
      <c r="J8" s="69">
        <v>729</v>
      </c>
      <c r="K8" s="69">
        <v>689</v>
      </c>
    </row>
    <row r="9" spans="1:11" s="87" customFormat="1" ht="12" customHeight="1" x14ac:dyDescent="0.2">
      <c r="A9" s="90">
        <v>2022</v>
      </c>
      <c r="B9" s="90" t="s">
        <v>113</v>
      </c>
      <c r="C9" s="69">
        <v>736</v>
      </c>
      <c r="D9" s="69">
        <v>393</v>
      </c>
      <c r="E9" s="69">
        <v>343</v>
      </c>
      <c r="G9" s="90">
        <v>1977</v>
      </c>
      <c r="H9" s="90" t="s">
        <v>114</v>
      </c>
      <c r="I9" s="69">
        <v>1314</v>
      </c>
      <c r="J9" s="69">
        <v>642</v>
      </c>
      <c r="K9" s="69">
        <v>672</v>
      </c>
    </row>
    <row r="10" spans="1:11" s="87" customFormat="1" ht="12" customHeight="1" x14ac:dyDescent="0.2">
      <c r="A10" s="90">
        <v>2021</v>
      </c>
      <c r="B10" s="90" t="s">
        <v>115</v>
      </c>
      <c r="C10" s="69">
        <v>787</v>
      </c>
      <c r="D10" s="69">
        <v>404</v>
      </c>
      <c r="E10" s="69">
        <v>383</v>
      </c>
      <c r="G10" s="90">
        <v>1976</v>
      </c>
      <c r="H10" s="90" t="s">
        <v>116</v>
      </c>
      <c r="I10" s="69">
        <v>1100</v>
      </c>
      <c r="J10" s="69">
        <v>552</v>
      </c>
      <c r="K10" s="69">
        <v>548</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825</v>
      </c>
      <c r="D12" s="69">
        <v>436</v>
      </c>
      <c r="E12" s="69">
        <v>389</v>
      </c>
      <c r="G12" s="90">
        <v>1975</v>
      </c>
      <c r="H12" s="90" t="s">
        <v>118</v>
      </c>
      <c r="I12" s="69">
        <v>1099</v>
      </c>
      <c r="J12" s="69">
        <v>556</v>
      </c>
      <c r="K12" s="69">
        <v>543</v>
      </c>
    </row>
    <row r="13" spans="1:11" s="87" customFormat="1" ht="12" customHeight="1" x14ac:dyDescent="0.2">
      <c r="A13" s="90">
        <v>2019</v>
      </c>
      <c r="B13" s="90" t="s">
        <v>119</v>
      </c>
      <c r="C13" s="69">
        <v>917</v>
      </c>
      <c r="D13" s="69">
        <v>438</v>
      </c>
      <c r="E13" s="69">
        <v>479</v>
      </c>
      <c r="G13" s="90">
        <v>1974</v>
      </c>
      <c r="H13" s="90" t="s">
        <v>120</v>
      </c>
      <c r="I13" s="69">
        <v>1151</v>
      </c>
      <c r="J13" s="69">
        <v>576</v>
      </c>
      <c r="K13" s="69">
        <v>575</v>
      </c>
    </row>
    <row r="14" spans="1:11" s="87" customFormat="1" ht="12" customHeight="1" x14ac:dyDescent="0.2">
      <c r="A14" s="90">
        <v>2018</v>
      </c>
      <c r="B14" s="90" t="s">
        <v>121</v>
      </c>
      <c r="C14" s="69">
        <v>997</v>
      </c>
      <c r="D14" s="69">
        <v>520</v>
      </c>
      <c r="E14" s="69">
        <v>477</v>
      </c>
      <c r="G14" s="90">
        <v>1973</v>
      </c>
      <c r="H14" s="90" t="s">
        <v>122</v>
      </c>
      <c r="I14" s="69">
        <v>1154</v>
      </c>
      <c r="J14" s="69">
        <v>566</v>
      </c>
      <c r="K14" s="69">
        <v>588</v>
      </c>
    </row>
    <row r="15" spans="1:11" s="87" customFormat="1" ht="12" customHeight="1" x14ac:dyDescent="0.2">
      <c r="A15" s="90">
        <v>2017</v>
      </c>
      <c r="B15" s="90" t="s">
        <v>123</v>
      </c>
      <c r="C15" s="69">
        <v>1025</v>
      </c>
      <c r="D15" s="69">
        <v>546</v>
      </c>
      <c r="E15" s="69">
        <v>479</v>
      </c>
      <c r="G15" s="90">
        <v>1972</v>
      </c>
      <c r="H15" s="90" t="s">
        <v>124</v>
      </c>
      <c r="I15" s="69">
        <v>1290</v>
      </c>
      <c r="J15" s="69">
        <v>681</v>
      </c>
      <c r="K15" s="69">
        <v>609</v>
      </c>
    </row>
    <row r="16" spans="1:11" s="87" customFormat="1" ht="12" customHeight="1" x14ac:dyDescent="0.2">
      <c r="A16" s="90">
        <v>2016</v>
      </c>
      <c r="B16" s="90" t="s">
        <v>125</v>
      </c>
      <c r="C16" s="69">
        <v>995</v>
      </c>
      <c r="D16" s="69">
        <v>486</v>
      </c>
      <c r="E16" s="69">
        <v>509</v>
      </c>
      <c r="G16" s="90">
        <v>1971</v>
      </c>
      <c r="H16" s="90" t="s">
        <v>126</v>
      </c>
      <c r="I16" s="69">
        <v>1603</v>
      </c>
      <c r="J16" s="69">
        <v>832</v>
      </c>
      <c r="K16" s="69">
        <v>771</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1004</v>
      </c>
      <c r="D18" s="69">
        <v>544</v>
      </c>
      <c r="E18" s="69">
        <v>460</v>
      </c>
      <c r="G18" s="90">
        <v>1970</v>
      </c>
      <c r="H18" s="90" t="s">
        <v>128</v>
      </c>
      <c r="I18" s="69">
        <v>1743</v>
      </c>
      <c r="J18" s="69">
        <v>872</v>
      </c>
      <c r="K18" s="69">
        <v>871</v>
      </c>
    </row>
    <row r="19" spans="1:11" s="87" customFormat="1" ht="12" customHeight="1" x14ac:dyDescent="0.2">
      <c r="A19" s="90">
        <v>2014</v>
      </c>
      <c r="B19" s="90" t="s">
        <v>129</v>
      </c>
      <c r="C19" s="69">
        <v>987</v>
      </c>
      <c r="D19" s="69">
        <v>523</v>
      </c>
      <c r="E19" s="69">
        <v>464</v>
      </c>
      <c r="G19" s="90">
        <v>1969</v>
      </c>
      <c r="H19" s="90" t="s">
        <v>130</v>
      </c>
      <c r="I19" s="69">
        <v>1628</v>
      </c>
      <c r="J19" s="69">
        <v>822</v>
      </c>
      <c r="K19" s="69">
        <v>806</v>
      </c>
    </row>
    <row r="20" spans="1:11" s="87" customFormat="1" ht="12" customHeight="1" x14ac:dyDescent="0.2">
      <c r="A20" s="90">
        <v>2013</v>
      </c>
      <c r="B20" s="90" t="s">
        <v>131</v>
      </c>
      <c r="C20" s="69">
        <v>992</v>
      </c>
      <c r="D20" s="69">
        <v>521</v>
      </c>
      <c r="E20" s="69">
        <v>471</v>
      </c>
      <c r="G20" s="90">
        <v>1968</v>
      </c>
      <c r="H20" s="90" t="s">
        <v>132</v>
      </c>
      <c r="I20" s="69">
        <v>1817</v>
      </c>
      <c r="J20" s="69">
        <v>915</v>
      </c>
      <c r="K20" s="69">
        <v>902</v>
      </c>
    </row>
    <row r="21" spans="1:11" s="87" customFormat="1" ht="12" customHeight="1" x14ac:dyDescent="0.2">
      <c r="A21" s="90">
        <v>2012</v>
      </c>
      <c r="B21" s="90" t="s">
        <v>133</v>
      </c>
      <c r="C21" s="69">
        <v>967</v>
      </c>
      <c r="D21" s="69">
        <v>477</v>
      </c>
      <c r="E21" s="69">
        <v>490</v>
      </c>
      <c r="G21" s="90">
        <v>1967</v>
      </c>
      <c r="H21" s="90" t="s">
        <v>134</v>
      </c>
      <c r="I21" s="69">
        <v>1843</v>
      </c>
      <c r="J21" s="69">
        <v>903</v>
      </c>
      <c r="K21" s="69">
        <v>940</v>
      </c>
    </row>
    <row r="22" spans="1:11" s="87" customFormat="1" ht="12" customHeight="1" x14ac:dyDescent="0.2">
      <c r="A22" s="90">
        <v>2011</v>
      </c>
      <c r="B22" s="90" t="s">
        <v>135</v>
      </c>
      <c r="C22" s="69">
        <v>957</v>
      </c>
      <c r="D22" s="69">
        <v>497</v>
      </c>
      <c r="E22" s="69">
        <v>460</v>
      </c>
      <c r="G22" s="90">
        <v>1966</v>
      </c>
      <c r="H22" s="90" t="s">
        <v>136</v>
      </c>
      <c r="I22" s="69">
        <v>2048</v>
      </c>
      <c r="J22" s="69">
        <v>994</v>
      </c>
      <c r="K22" s="69">
        <v>1054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968</v>
      </c>
      <c r="D24" s="69">
        <v>475</v>
      </c>
      <c r="E24" s="69">
        <v>493</v>
      </c>
      <c r="G24" s="90">
        <v>1965</v>
      </c>
      <c r="H24" s="90" t="s">
        <v>138</v>
      </c>
      <c r="I24" s="69">
        <v>2006</v>
      </c>
      <c r="J24" s="69">
        <v>1046</v>
      </c>
      <c r="K24" s="69">
        <v>960</v>
      </c>
    </row>
    <row r="25" spans="1:11" s="87" customFormat="1" ht="12" customHeight="1" x14ac:dyDescent="0.2">
      <c r="A25" s="90">
        <v>2009</v>
      </c>
      <c r="B25" s="90" t="s">
        <v>139</v>
      </c>
      <c r="C25" s="69">
        <v>973</v>
      </c>
      <c r="D25" s="69">
        <v>511</v>
      </c>
      <c r="E25" s="69">
        <v>462</v>
      </c>
      <c r="G25" s="90">
        <v>1964</v>
      </c>
      <c r="H25" s="90" t="s">
        <v>140</v>
      </c>
      <c r="I25" s="69">
        <v>2174</v>
      </c>
      <c r="J25" s="69">
        <v>1092</v>
      </c>
      <c r="K25" s="69">
        <v>1082</v>
      </c>
    </row>
    <row r="26" spans="1:11" s="87" customFormat="1" ht="12" customHeight="1" x14ac:dyDescent="0.2">
      <c r="A26" s="90">
        <v>2008</v>
      </c>
      <c r="B26" s="90" t="s">
        <v>141</v>
      </c>
      <c r="C26" s="69">
        <v>1019</v>
      </c>
      <c r="D26" s="69">
        <v>547</v>
      </c>
      <c r="E26" s="69">
        <v>472</v>
      </c>
      <c r="G26" s="90">
        <v>1963</v>
      </c>
      <c r="H26" s="90" t="s">
        <v>142</v>
      </c>
      <c r="I26" s="69">
        <v>2339</v>
      </c>
      <c r="J26" s="69">
        <v>1145</v>
      </c>
      <c r="K26" s="69">
        <v>1194</v>
      </c>
    </row>
    <row r="27" spans="1:11" s="87" customFormat="1" ht="12" customHeight="1" x14ac:dyDescent="0.2">
      <c r="A27" s="90">
        <v>2007</v>
      </c>
      <c r="B27" s="90" t="s">
        <v>143</v>
      </c>
      <c r="C27" s="69">
        <v>910</v>
      </c>
      <c r="D27" s="69">
        <v>512</v>
      </c>
      <c r="E27" s="69">
        <v>398</v>
      </c>
      <c r="G27" s="90">
        <v>1962</v>
      </c>
      <c r="H27" s="90" t="s">
        <v>144</v>
      </c>
      <c r="I27" s="69">
        <v>2370</v>
      </c>
      <c r="J27" s="69">
        <v>1179</v>
      </c>
      <c r="K27" s="69">
        <v>1191</v>
      </c>
    </row>
    <row r="28" spans="1:11" s="87" customFormat="1" ht="12" customHeight="1" x14ac:dyDescent="0.2">
      <c r="A28" s="90">
        <v>2006</v>
      </c>
      <c r="B28" s="90" t="s">
        <v>145</v>
      </c>
      <c r="C28" s="69">
        <v>799</v>
      </c>
      <c r="D28" s="69">
        <v>447</v>
      </c>
      <c r="E28" s="69">
        <v>352</v>
      </c>
      <c r="G28" s="90">
        <v>1961</v>
      </c>
      <c r="H28" s="90" t="s">
        <v>146</v>
      </c>
      <c r="I28" s="69">
        <v>2290</v>
      </c>
      <c r="J28" s="69">
        <v>1132</v>
      </c>
      <c r="K28" s="69">
        <v>1158</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791</v>
      </c>
      <c r="D30" s="69">
        <v>431</v>
      </c>
      <c r="E30" s="69">
        <v>360</v>
      </c>
      <c r="G30" s="90">
        <v>1960</v>
      </c>
      <c r="H30" s="90" t="s">
        <v>148</v>
      </c>
      <c r="I30" s="69">
        <v>2185</v>
      </c>
      <c r="J30" s="69">
        <v>1037</v>
      </c>
      <c r="K30" s="69">
        <v>1148</v>
      </c>
    </row>
    <row r="31" spans="1:11" s="87" customFormat="1" ht="12" customHeight="1" x14ac:dyDescent="0.2">
      <c r="A31" s="90">
        <v>2004</v>
      </c>
      <c r="B31" s="90" t="s">
        <v>149</v>
      </c>
      <c r="C31" s="69">
        <v>708</v>
      </c>
      <c r="D31" s="69">
        <v>402</v>
      </c>
      <c r="E31" s="69">
        <v>306</v>
      </c>
      <c r="G31" s="90">
        <v>1959</v>
      </c>
      <c r="H31" s="90" t="s">
        <v>150</v>
      </c>
      <c r="I31" s="69">
        <v>2229</v>
      </c>
      <c r="J31" s="69">
        <v>1075</v>
      </c>
      <c r="K31" s="69">
        <v>1154</v>
      </c>
    </row>
    <row r="32" spans="1:11" s="87" customFormat="1" ht="12" customHeight="1" x14ac:dyDescent="0.2">
      <c r="A32" s="90">
        <v>2003</v>
      </c>
      <c r="B32" s="90" t="s">
        <v>151</v>
      </c>
      <c r="C32" s="69">
        <v>655</v>
      </c>
      <c r="D32" s="69">
        <v>388</v>
      </c>
      <c r="E32" s="69">
        <v>267</v>
      </c>
      <c r="G32" s="90">
        <v>1958</v>
      </c>
      <c r="H32" s="90" t="s">
        <v>152</v>
      </c>
      <c r="I32" s="69">
        <v>2007</v>
      </c>
      <c r="J32" s="69">
        <v>971</v>
      </c>
      <c r="K32" s="69">
        <v>1036</v>
      </c>
    </row>
    <row r="33" spans="1:11" s="87" customFormat="1" ht="12" customHeight="1" x14ac:dyDescent="0.2">
      <c r="A33" s="90">
        <v>2002</v>
      </c>
      <c r="B33" s="90" t="s">
        <v>153</v>
      </c>
      <c r="C33" s="69">
        <v>609</v>
      </c>
      <c r="D33" s="69">
        <v>354</v>
      </c>
      <c r="E33" s="69">
        <v>255</v>
      </c>
      <c r="G33" s="90">
        <v>1957</v>
      </c>
      <c r="H33" s="90" t="s">
        <v>154</v>
      </c>
      <c r="I33" s="69">
        <v>1931</v>
      </c>
      <c r="J33" s="69">
        <v>932</v>
      </c>
      <c r="K33" s="69">
        <v>999</v>
      </c>
    </row>
    <row r="34" spans="1:11" s="87" customFormat="1" ht="12" customHeight="1" x14ac:dyDescent="0.2">
      <c r="A34" s="90">
        <v>2001</v>
      </c>
      <c r="B34" s="90" t="s">
        <v>155</v>
      </c>
      <c r="C34" s="69">
        <v>634</v>
      </c>
      <c r="D34" s="69">
        <v>338</v>
      </c>
      <c r="E34" s="69">
        <v>296</v>
      </c>
      <c r="G34" s="90">
        <v>1956</v>
      </c>
      <c r="H34" s="90" t="s">
        <v>156</v>
      </c>
      <c r="I34" s="69">
        <v>1977</v>
      </c>
      <c r="J34" s="69">
        <v>989</v>
      </c>
      <c r="K34" s="69">
        <v>988</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701</v>
      </c>
      <c r="D36" s="69">
        <v>367</v>
      </c>
      <c r="E36" s="69">
        <v>334</v>
      </c>
      <c r="G36" s="90">
        <v>1955</v>
      </c>
      <c r="H36" s="90" t="s">
        <v>158</v>
      </c>
      <c r="I36" s="69">
        <v>1886</v>
      </c>
      <c r="J36" s="69">
        <v>899</v>
      </c>
      <c r="K36" s="69">
        <v>987</v>
      </c>
    </row>
    <row r="37" spans="1:11" s="87" customFormat="1" ht="12" customHeight="1" x14ac:dyDescent="0.2">
      <c r="A37" s="90">
        <v>1999</v>
      </c>
      <c r="B37" s="90" t="s">
        <v>159</v>
      </c>
      <c r="C37" s="69">
        <v>609</v>
      </c>
      <c r="D37" s="69">
        <v>342</v>
      </c>
      <c r="E37" s="69">
        <v>267</v>
      </c>
      <c r="G37" s="90">
        <v>1954</v>
      </c>
      <c r="H37" s="90" t="s">
        <v>160</v>
      </c>
      <c r="I37" s="69">
        <v>1881</v>
      </c>
      <c r="J37" s="69">
        <v>918</v>
      </c>
      <c r="K37" s="69">
        <v>963</v>
      </c>
    </row>
    <row r="38" spans="1:11" s="87" customFormat="1" ht="12" customHeight="1" x14ac:dyDescent="0.2">
      <c r="A38" s="90">
        <v>1998</v>
      </c>
      <c r="B38" s="90" t="s">
        <v>161</v>
      </c>
      <c r="C38" s="69">
        <v>621</v>
      </c>
      <c r="D38" s="69">
        <v>354</v>
      </c>
      <c r="E38" s="69">
        <v>267</v>
      </c>
      <c r="G38" s="90">
        <v>1953</v>
      </c>
      <c r="H38" s="90" t="s">
        <v>162</v>
      </c>
      <c r="I38" s="69">
        <v>1895</v>
      </c>
      <c r="J38" s="69">
        <v>895</v>
      </c>
      <c r="K38" s="69">
        <v>1000</v>
      </c>
    </row>
    <row r="39" spans="1:11" s="87" customFormat="1" ht="12" customHeight="1" x14ac:dyDescent="0.2">
      <c r="A39" s="90">
        <v>1997</v>
      </c>
      <c r="B39" s="90" t="s">
        <v>163</v>
      </c>
      <c r="C39" s="69">
        <v>556</v>
      </c>
      <c r="D39" s="69">
        <v>296</v>
      </c>
      <c r="E39" s="69">
        <v>260</v>
      </c>
      <c r="G39" s="90">
        <v>1952</v>
      </c>
      <c r="H39" s="90" t="s">
        <v>164</v>
      </c>
      <c r="I39" s="69">
        <v>1720</v>
      </c>
      <c r="J39" s="69">
        <v>811</v>
      </c>
      <c r="K39" s="69">
        <v>909</v>
      </c>
    </row>
    <row r="40" spans="1:11" s="87" customFormat="1" ht="12" customHeight="1" x14ac:dyDescent="0.2">
      <c r="A40" s="90">
        <v>1996</v>
      </c>
      <c r="B40" s="90" t="s">
        <v>165</v>
      </c>
      <c r="C40" s="69">
        <v>578</v>
      </c>
      <c r="D40" s="69">
        <v>281</v>
      </c>
      <c r="E40" s="69">
        <v>297</v>
      </c>
      <c r="G40" s="90">
        <v>1951</v>
      </c>
      <c r="H40" s="90" t="s">
        <v>166</v>
      </c>
      <c r="I40" s="69">
        <v>1678</v>
      </c>
      <c r="J40" s="69">
        <v>792</v>
      </c>
      <c r="K40" s="69">
        <v>886</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521</v>
      </c>
      <c r="D42" s="69">
        <v>283</v>
      </c>
      <c r="E42" s="69">
        <v>238</v>
      </c>
      <c r="G42" s="90">
        <v>1950</v>
      </c>
      <c r="H42" s="90" t="s">
        <v>168</v>
      </c>
      <c r="I42" s="69">
        <v>1547</v>
      </c>
      <c r="J42" s="69">
        <v>708</v>
      </c>
      <c r="K42" s="69">
        <v>839</v>
      </c>
    </row>
    <row r="43" spans="1:11" s="87" customFormat="1" ht="12" customHeight="1" x14ac:dyDescent="0.2">
      <c r="A43" s="90">
        <v>1994</v>
      </c>
      <c r="B43" s="90" t="s">
        <v>169</v>
      </c>
      <c r="C43" s="69">
        <v>529</v>
      </c>
      <c r="D43" s="69">
        <v>269</v>
      </c>
      <c r="E43" s="69">
        <v>260</v>
      </c>
      <c r="G43" s="90">
        <v>1949</v>
      </c>
      <c r="H43" s="90" t="s">
        <v>170</v>
      </c>
      <c r="I43" s="69">
        <v>1228</v>
      </c>
      <c r="J43" s="69">
        <v>580</v>
      </c>
      <c r="K43" s="69">
        <v>648</v>
      </c>
    </row>
    <row r="44" spans="1:11" s="87" customFormat="1" ht="12" customHeight="1" x14ac:dyDescent="0.2">
      <c r="A44" s="90">
        <v>1993</v>
      </c>
      <c r="B44" s="90" t="s">
        <v>171</v>
      </c>
      <c r="C44" s="69">
        <v>505</v>
      </c>
      <c r="D44" s="69">
        <v>262</v>
      </c>
      <c r="E44" s="69">
        <v>243</v>
      </c>
      <c r="G44" s="90">
        <v>1948</v>
      </c>
      <c r="H44" s="90" t="s">
        <v>172</v>
      </c>
      <c r="I44" s="69">
        <v>950</v>
      </c>
      <c r="J44" s="69">
        <v>411</v>
      </c>
      <c r="K44" s="69">
        <v>539</v>
      </c>
    </row>
    <row r="45" spans="1:11" s="87" customFormat="1" ht="12" customHeight="1" x14ac:dyDescent="0.2">
      <c r="A45" s="90">
        <v>1992</v>
      </c>
      <c r="B45" s="90" t="s">
        <v>173</v>
      </c>
      <c r="C45" s="69">
        <v>598</v>
      </c>
      <c r="D45" s="69">
        <v>294</v>
      </c>
      <c r="E45" s="69">
        <v>304</v>
      </c>
      <c r="G45" s="90">
        <v>1947</v>
      </c>
      <c r="H45" s="90" t="s">
        <v>174</v>
      </c>
      <c r="I45" s="69">
        <v>899</v>
      </c>
      <c r="J45" s="69">
        <v>389</v>
      </c>
      <c r="K45" s="69">
        <v>510</v>
      </c>
    </row>
    <row r="46" spans="1:11" s="87" customFormat="1" ht="12" customHeight="1" x14ac:dyDescent="0.2">
      <c r="A46" s="90">
        <v>1991</v>
      </c>
      <c r="B46" s="90" t="s">
        <v>175</v>
      </c>
      <c r="C46" s="69">
        <v>787</v>
      </c>
      <c r="D46" s="69">
        <v>360</v>
      </c>
      <c r="E46" s="69">
        <v>427</v>
      </c>
      <c r="G46" s="90">
        <v>1946</v>
      </c>
      <c r="H46" s="90" t="s">
        <v>176</v>
      </c>
      <c r="I46" s="69">
        <v>575</v>
      </c>
      <c r="J46" s="69">
        <v>244</v>
      </c>
      <c r="K46" s="69">
        <v>331</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1189</v>
      </c>
      <c r="D48" s="69">
        <v>621</v>
      </c>
      <c r="E48" s="69">
        <v>568</v>
      </c>
      <c r="G48" s="90">
        <v>1945</v>
      </c>
      <c r="H48" s="90" t="s">
        <v>178</v>
      </c>
      <c r="I48" s="69">
        <v>683</v>
      </c>
      <c r="J48" s="69">
        <v>286</v>
      </c>
      <c r="K48" s="69">
        <v>397</v>
      </c>
    </row>
    <row r="49" spans="1:11" s="87" customFormat="1" ht="12" customHeight="1" x14ac:dyDescent="0.2">
      <c r="A49" s="90">
        <v>1989</v>
      </c>
      <c r="B49" s="90" t="s">
        <v>179</v>
      </c>
      <c r="C49" s="69">
        <v>1257</v>
      </c>
      <c r="D49" s="69">
        <v>608</v>
      </c>
      <c r="E49" s="69">
        <v>649</v>
      </c>
      <c r="G49" s="90">
        <v>1944</v>
      </c>
      <c r="H49" s="90" t="s">
        <v>180</v>
      </c>
      <c r="I49" s="69">
        <v>995</v>
      </c>
      <c r="J49" s="69">
        <v>405</v>
      </c>
      <c r="K49" s="69">
        <v>590</v>
      </c>
    </row>
    <row r="50" spans="1:11" s="87" customFormat="1" ht="12" customHeight="1" x14ac:dyDescent="0.2">
      <c r="A50" s="90">
        <v>1988</v>
      </c>
      <c r="B50" s="90" t="s">
        <v>181</v>
      </c>
      <c r="C50" s="69">
        <v>1295</v>
      </c>
      <c r="D50" s="69">
        <v>641</v>
      </c>
      <c r="E50" s="69">
        <v>654</v>
      </c>
      <c r="G50" s="90">
        <v>1943</v>
      </c>
      <c r="H50" s="90" t="s">
        <v>182</v>
      </c>
      <c r="I50" s="69">
        <v>1093</v>
      </c>
      <c r="J50" s="69">
        <v>464</v>
      </c>
      <c r="K50" s="69">
        <v>629</v>
      </c>
    </row>
    <row r="51" spans="1:11" s="87" customFormat="1" ht="12" customHeight="1" x14ac:dyDescent="0.2">
      <c r="A51" s="90">
        <v>1987</v>
      </c>
      <c r="B51" s="90" t="s">
        <v>183</v>
      </c>
      <c r="C51" s="69">
        <v>1336</v>
      </c>
      <c r="D51" s="69">
        <v>641</v>
      </c>
      <c r="E51" s="69">
        <v>695</v>
      </c>
      <c r="G51" s="90">
        <v>1942</v>
      </c>
      <c r="H51" s="90" t="s">
        <v>184</v>
      </c>
      <c r="I51" s="69">
        <v>945</v>
      </c>
      <c r="J51" s="69">
        <v>417</v>
      </c>
      <c r="K51" s="69">
        <v>528</v>
      </c>
    </row>
    <row r="52" spans="1:11" s="87" customFormat="1" ht="12" customHeight="1" x14ac:dyDescent="0.2">
      <c r="A52" s="90">
        <v>1986</v>
      </c>
      <c r="B52" s="90" t="s">
        <v>185</v>
      </c>
      <c r="C52" s="69">
        <v>1331</v>
      </c>
      <c r="D52" s="69">
        <v>678</v>
      </c>
      <c r="E52" s="69">
        <v>653</v>
      </c>
      <c r="G52" s="90">
        <v>1941</v>
      </c>
      <c r="H52" s="90" t="s">
        <v>186</v>
      </c>
      <c r="I52" s="69">
        <v>1104</v>
      </c>
      <c r="J52" s="69">
        <v>437</v>
      </c>
      <c r="K52" s="69">
        <v>667</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1395</v>
      </c>
      <c r="D54" s="69">
        <v>703</v>
      </c>
      <c r="E54" s="69">
        <v>692</v>
      </c>
      <c r="G54" s="90">
        <v>1940</v>
      </c>
      <c r="H54" s="90" t="s">
        <v>188</v>
      </c>
      <c r="I54" s="69">
        <v>1082</v>
      </c>
      <c r="J54" s="69">
        <v>416</v>
      </c>
      <c r="K54" s="69">
        <v>666</v>
      </c>
    </row>
    <row r="55" spans="1:11" s="87" customFormat="1" ht="12" customHeight="1" x14ac:dyDescent="0.2">
      <c r="A55" s="90">
        <v>1984</v>
      </c>
      <c r="B55" s="90" t="s">
        <v>189</v>
      </c>
      <c r="C55" s="69">
        <v>1416</v>
      </c>
      <c r="D55" s="69">
        <v>685</v>
      </c>
      <c r="E55" s="69">
        <v>731</v>
      </c>
      <c r="G55" s="90">
        <v>1939</v>
      </c>
      <c r="H55" s="90" t="s">
        <v>190</v>
      </c>
      <c r="I55" s="69">
        <v>1016</v>
      </c>
      <c r="J55" s="69">
        <v>391</v>
      </c>
      <c r="K55" s="69">
        <v>625</v>
      </c>
    </row>
    <row r="56" spans="1:11" s="87" customFormat="1" ht="12" customHeight="1" x14ac:dyDescent="0.2">
      <c r="A56" s="90">
        <v>1983</v>
      </c>
      <c r="B56" s="90" t="s">
        <v>191</v>
      </c>
      <c r="C56" s="69">
        <v>1436</v>
      </c>
      <c r="D56" s="69">
        <v>691</v>
      </c>
      <c r="E56" s="69">
        <v>745</v>
      </c>
      <c r="G56" s="90">
        <v>1938</v>
      </c>
      <c r="H56" s="90" t="s">
        <v>192</v>
      </c>
      <c r="I56" s="69">
        <v>763</v>
      </c>
      <c r="J56" s="69">
        <v>243</v>
      </c>
      <c r="K56" s="69">
        <v>520</v>
      </c>
    </row>
    <row r="57" spans="1:11" s="87" customFormat="1" ht="12" customHeight="1" x14ac:dyDescent="0.2">
      <c r="A57" s="90">
        <v>1982</v>
      </c>
      <c r="B57" s="90" t="s">
        <v>193</v>
      </c>
      <c r="C57" s="69">
        <v>1450</v>
      </c>
      <c r="D57" s="69">
        <v>794</v>
      </c>
      <c r="E57" s="69">
        <v>656</v>
      </c>
      <c r="G57" s="90">
        <v>1937</v>
      </c>
      <c r="H57" s="90" t="s">
        <v>194</v>
      </c>
      <c r="I57" s="69">
        <v>612</v>
      </c>
      <c r="J57" s="69">
        <v>239</v>
      </c>
      <c r="K57" s="69">
        <v>373</v>
      </c>
    </row>
    <row r="58" spans="1:11" s="87" customFormat="1" ht="12" customHeight="1" x14ac:dyDescent="0.2">
      <c r="A58" s="90">
        <v>1981</v>
      </c>
      <c r="B58" s="90" t="s">
        <v>195</v>
      </c>
      <c r="C58" s="69">
        <v>1382</v>
      </c>
      <c r="D58" s="69">
        <v>732</v>
      </c>
      <c r="E58" s="69">
        <v>650</v>
      </c>
      <c r="G58" s="90">
        <v>1936</v>
      </c>
      <c r="H58" s="90" t="s">
        <v>196</v>
      </c>
      <c r="I58" s="69">
        <v>559</v>
      </c>
      <c r="J58" s="69">
        <v>212</v>
      </c>
      <c r="K58" s="69">
        <v>347</v>
      </c>
    </row>
    <row r="59" spans="1:11" s="87" customFormat="1" ht="23.25" customHeight="1" x14ac:dyDescent="0.2">
      <c r="C59" s="92"/>
      <c r="D59" s="92"/>
      <c r="E59" s="92"/>
      <c r="G59" s="93" t="s">
        <v>398</v>
      </c>
      <c r="H59" s="94" t="s">
        <v>197</v>
      </c>
      <c r="I59" s="69">
        <v>1523</v>
      </c>
      <c r="J59" s="69">
        <v>466</v>
      </c>
      <c r="K59" s="69">
        <v>1057</v>
      </c>
    </row>
    <row r="60" spans="1:11" s="87" customFormat="1" ht="12" customHeight="1" x14ac:dyDescent="0.2">
      <c r="H60" s="95" t="s">
        <v>198</v>
      </c>
      <c r="I60" s="152">
        <v>108574</v>
      </c>
      <c r="J60" s="152">
        <v>53215</v>
      </c>
      <c r="K60" s="152">
        <v>55359</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7" display="6.16  Landkreis Spree-Neiße" xr:uid="{2297E8D9-50AB-48ED-8974-B6560B217761}"/>
    <hyperlink ref="A1:K1" location="Inhaltsverzeichnis!A34" display="Inhaltsverzeichnis!A34" xr:uid="{E10A4738-13CE-4903-B6D6-69081D7E5A3C}"/>
  </hyperlinks>
  <pageMargins left="0.59055118110236227" right="0" top="0.78740157480314965" bottom="0.39370078740157483" header="0.31496062992125984" footer="0.23622047244094491"/>
  <pageSetup paperSize="9" firstPageNumber="33"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F7D8-3C2A-4034-882D-A0B07744E44D}">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375</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1112</v>
      </c>
      <c r="D6" s="69">
        <v>580</v>
      </c>
      <c r="E6" s="69">
        <v>532</v>
      </c>
      <c r="G6" s="90">
        <v>1980</v>
      </c>
      <c r="H6" s="90" t="s">
        <v>108</v>
      </c>
      <c r="I6" s="69">
        <v>2693</v>
      </c>
      <c r="J6" s="69">
        <v>1436</v>
      </c>
      <c r="K6" s="69">
        <v>1257</v>
      </c>
    </row>
    <row r="7" spans="1:11" s="87" customFormat="1" ht="12" customHeight="1" x14ac:dyDescent="0.2">
      <c r="A7" s="90">
        <v>2024</v>
      </c>
      <c r="B7" s="90" t="s">
        <v>109</v>
      </c>
      <c r="C7" s="69">
        <v>1287</v>
      </c>
      <c r="D7" s="69">
        <v>647</v>
      </c>
      <c r="E7" s="69">
        <v>640</v>
      </c>
      <c r="G7" s="90">
        <v>1979</v>
      </c>
      <c r="H7" s="90" t="s">
        <v>110</v>
      </c>
      <c r="I7" s="69">
        <v>2566</v>
      </c>
      <c r="J7" s="69">
        <v>1364</v>
      </c>
      <c r="K7" s="69">
        <v>1202</v>
      </c>
    </row>
    <row r="8" spans="1:11" s="87" customFormat="1" ht="12" customHeight="1" x14ac:dyDescent="0.2">
      <c r="A8" s="90">
        <v>2023</v>
      </c>
      <c r="B8" s="90" t="s">
        <v>111</v>
      </c>
      <c r="C8" s="69">
        <v>1254</v>
      </c>
      <c r="D8" s="69">
        <v>666</v>
      </c>
      <c r="E8" s="69">
        <v>588</v>
      </c>
      <c r="G8" s="90">
        <v>1978</v>
      </c>
      <c r="H8" s="90" t="s">
        <v>112</v>
      </c>
      <c r="I8" s="69">
        <v>2469</v>
      </c>
      <c r="J8" s="69">
        <v>1283</v>
      </c>
      <c r="K8" s="69">
        <v>1186</v>
      </c>
    </row>
    <row r="9" spans="1:11" s="87" customFormat="1" ht="12" customHeight="1" x14ac:dyDescent="0.2">
      <c r="A9" s="90">
        <v>2022</v>
      </c>
      <c r="B9" s="90" t="s">
        <v>113</v>
      </c>
      <c r="C9" s="69">
        <v>1537</v>
      </c>
      <c r="D9" s="69">
        <v>789</v>
      </c>
      <c r="E9" s="69">
        <v>748</v>
      </c>
      <c r="G9" s="90">
        <v>1977</v>
      </c>
      <c r="H9" s="90" t="s">
        <v>114</v>
      </c>
      <c r="I9" s="69">
        <v>2281</v>
      </c>
      <c r="J9" s="69">
        <v>1209</v>
      </c>
      <c r="K9" s="69">
        <v>1072</v>
      </c>
    </row>
    <row r="10" spans="1:11" s="87" customFormat="1" ht="12" customHeight="1" x14ac:dyDescent="0.2">
      <c r="A10" s="90">
        <v>2021</v>
      </c>
      <c r="B10" s="90" t="s">
        <v>115</v>
      </c>
      <c r="C10" s="69">
        <v>1692</v>
      </c>
      <c r="D10" s="69">
        <v>846</v>
      </c>
      <c r="E10" s="69">
        <v>846</v>
      </c>
      <c r="G10" s="90">
        <v>1976</v>
      </c>
      <c r="H10" s="90" t="s">
        <v>116</v>
      </c>
      <c r="I10" s="69">
        <v>2162</v>
      </c>
      <c r="J10" s="69">
        <v>1132</v>
      </c>
      <c r="K10" s="69">
        <v>1030</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1730</v>
      </c>
      <c r="D12" s="69">
        <v>903</v>
      </c>
      <c r="E12" s="69">
        <v>827</v>
      </c>
      <c r="G12" s="90">
        <v>1975</v>
      </c>
      <c r="H12" s="90" t="s">
        <v>118</v>
      </c>
      <c r="I12" s="69">
        <v>1927</v>
      </c>
      <c r="J12" s="69">
        <v>952</v>
      </c>
      <c r="K12" s="69">
        <v>975</v>
      </c>
    </row>
    <row r="13" spans="1:11" s="87" customFormat="1" ht="12" customHeight="1" x14ac:dyDescent="0.2">
      <c r="A13" s="90">
        <v>2019</v>
      </c>
      <c r="B13" s="90" t="s">
        <v>119</v>
      </c>
      <c r="C13" s="69">
        <v>1754</v>
      </c>
      <c r="D13" s="69">
        <v>923</v>
      </c>
      <c r="E13" s="69">
        <v>831</v>
      </c>
      <c r="G13" s="90">
        <v>1974</v>
      </c>
      <c r="H13" s="90" t="s">
        <v>120</v>
      </c>
      <c r="I13" s="69">
        <v>2065</v>
      </c>
      <c r="J13" s="69">
        <v>1082</v>
      </c>
      <c r="K13" s="69">
        <v>983</v>
      </c>
    </row>
    <row r="14" spans="1:11" s="87" customFormat="1" ht="12" customHeight="1" x14ac:dyDescent="0.2">
      <c r="A14" s="90">
        <v>2018</v>
      </c>
      <c r="B14" s="90" t="s">
        <v>121</v>
      </c>
      <c r="C14" s="69">
        <v>1887</v>
      </c>
      <c r="D14" s="69">
        <v>968</v>
      </c>
      <c r="E14" s="69">
        <v>919</v>
      </c>
      <c r="G14" s="90">
        <v>1973</v>
      </c>
      <c r="H14" s="90" t="s">
        <v>122</v>
      </c>
      <c r="I14" s="69">
        <v>1924</v>
      </c>
      <c r="J14" s="69">
        <v>1008</v>
      </c>
      <c r="K14" s="69">
        <v>916</v>
      </c>
    </row>
    <row r="15" spans="1:11" s="87" customFormat="1" ht="12" customHeight="1" x14ac:dyDescent="0.2">
      <c r="A15" s="90">
        <v>2017</v>
      </c>
      <c r="B15" s="90" t="s">
        <v>123</v>
      </c>
      <c r="C15" s="69">
        <v>1915</v>
      </c>
      <c r="D15" s="69">
        <v>967</v>
      </c>
      <c r="E15" s="69">
        <v>948</v>
      </c>
      <c r="G15" s="90">
        <v>1972</v>
      </c>
      <c r="H15" s="90" t="s">
        <v>124</v>
      </c>
      <c r="I15" s="69">
        <v>2173</v>
      </c>
      <c r="J15" s="69">
        <v>1133</v>
      </c>
      <c r="K15" s="69">
        <v>1040</v>
      </c>
    </row>
    <row r="16" spans="1:11" s="87" customFormat="1" ht="12" customHeight="1" x14ac:dyDescent="0.2">
      <c r="A16" s="90">
        <v>2016</v>
      </c>
      <c r="B16" s="90" t="s">
        <v>125</v>
      </c>
      <c r="C16" s="69">
        <v>1955</v>
      </c>
      <c r="D16" s="69">
        <v>990</v>
      </c>
      <c r="E16" s="69">
        <v>965</v>
      </c>
      <c r="G16" s="90">
        <v>1971</v>
      </c>
      <c r="H16" s="90" t="s">
        <v>126</v>
      </c>
      <c r="I16" s="69">
        <v>2607</v>
      </c>
      <c r="J16" s="69">
        <v>1323</v>
      </c>
      <c r="K16" s="69">
        <v>1284</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1849</v>
      </c>
      <c r="D18" s="69">
        <v>901</v>
      </c>
      <c r="E18" s="69">
        <v>948</v>
      </c>
      <c r="G18" s="90">
        <v>1970</v>
      </c>
      <c r="H18" s="90" t="s">
        <v>128</v>
      </c>
      <c r="I18" s="69">
        <v>2544</v>
      </c>
      <c r="J18" s="69">
        <v>1309</v>
      </c>
      <c r="K18" s="69">
        <v>1235</v>
      </c>
    </row>
    <row r="19" spans="1:11" s="87" customFormat="1" ht="12" customHeight="1" x14ac:dyDescent="0.2">
      <c r="A19" s="90">
        <v>2014</v>
      </c>
      <c r="B19" s="90" t="s">
        <v>129</v>
      </c>
      <c r="C19" s="69">
        <v>1859</v>
      </c>
      <c r="D19" s="69">
        <v>931</v>
      </c>
      <c r="E19" s="69">
        <v>928</v>
      </c>
      <c r="G19" s="90">
        <v>1969</v>
      </c>
      <c r="H19" s="90" t="s">
        <v>130</v>
      </c>
      <c r="I19" s="69">
        <v>2608</v>
      </c>
      <c r="J19" s="69">
        <v>1330</v>
      </c>
      <c r="K19" s="69">
        <v>1278</v>
      </c>
    </row>
    <row r="20" spans="1:11" s="87" customFormat="1" ht="12" customHeight="1" x14ac:dyDescent="0.2">
      <c r="A20" s="90">
        <v>2013</v>
      </c>
      <c r="B20" s="90" t="s">
        <v>131</v>
      </c>
      <c r="C20" s="69">
        <v>1737</v>
      </c>
      <c r="D20" s="69">
        <v>892</v>
      </c>
      <c r="E20" s="69">
        <v>845</v>
      </c>
      <c r="G20" s="90">
        <v>1968</v>
      </c>
      <c r="H20" s="90" t="s">
        <v>132</v>
      </c>
      <c r="I20" s="69">
        <v>2808</v>
      </c>
      <c r="J20" s="69">
        <v>1387</v>
      </c>
      <c r="K20" s="69">
        <v>1421</v>
      </c>
    </row>
    <row r="21" spans="1:11" s="87" customFormat="1" ht="12" customHeight="1" x14ac:dyDescent="0.2">
      <c r="A21" s="90">
        <v>2012</v>
      </c>
      <c r="B21" s="90" t="s">
        <v>133</v>
      </c>
      <c r="C21" s="69">
        <v>1745</v>
      </c>
      <c r="D21" s="69">
        <v>894</v>
      </c>
      <c r="E21" s="69">
        <v>851</v>
      </c>
      <c r="G21" s="90">
        <v>1967</v>
      </c>
      <c r="H21" s="90" t="s">
        <v>134</v>
      </c>
      <c r="I21" s="69">
        <v>2960</v>
      </c>
      <c r="J21" s="69">
        <v>1551</v>
      </c>
      <c r="K21" s="69">
        <v>1409</v>
      </c>
    </row>
    <row r="22" spans="1:11" s="87" customFormat="1" ht="12" customHeight="1" x14ac:dyDescent="0.2">
      <c r="A22" s="90">
        <v>2011</v>
      </c>
      <c r="B22" s="90" t="s">
        <v>135</v>
      </c>
      <c r="C22" s="69">
        <v>1729</v>
      </c>
      <c r="D22" s="69">
        <v>879</v>
      </c>
      <c r="E22" s="69">
        <v>850</v>
      </c>
      <c r="G22" s="90">
        <v>1966</v>
      </c>
      <c r="H22" s="90" t="s">
        <v>136</v>
      </c>
      <c r="I22" s="69">
        <v>3133</v>
      </c>
      <c r="J22" s="69">
        <v>1572</v>
      </c>
      <c r="K22" s="69">
        <v>1561</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1766</v>
      </c>
      <c r="D24" s="69">
        <v>897</v>
      </c>
      <c r="E24" s="69">
        <v>869</v>
      </c>
      <c r="G24" s="90">
        <v>1965</v>
      </c>
      <c r="H24" s="90" t="s">
        <v>138</v>
      </c>
      <c r="I24" s="69">
        <v>3137</v>
      </c>
      <c r="J24" s="69">
        <v>1564</v>
      </c>
      <c r="K24" s="69">
        <v>1573</v>
      </c>
    </row>
    <row r="25" spans="1:11" s="87" customFormat="1" ht="12" customHeight="1" x14ac:dyDescent="0.2">
      <c r="A25" s="90">
        <v>2009</v>
      </c>
      <c r="B25" s="90" t="s">
        <v>139</v>
      </c>
      <c r="C25" s="69">
        <v>1718</v>
      </c>
      <c r="D25" s="69">
        <v>905</v>
      </c>
      <c r="E25" s="69">
        <v>813</v>
      </c>
      <c r="G25" s="90">
        <v>1964</v>
      </c>
      <c r="H25" s="90" t="s">
        <v>140</v>
      </c>
      <c r="I25" s="69">
        <v>3127</v>
      </c>
      <c r="J25" s="69">
        <v>1620</v>
      </c>
      <c r="K25" s="69">
        <v>1507</v>
      </c>
    </row>
    <row r="26" spans="1:11" s="87" customFormat="1" ht="12" customHeight="1" x14ac:dyDescent="0.2">
      <c r="A26" s="90">
        <v>2008</v>
      </c>
      <c r="B26" s="90" t="s">
        <v>141</v>
      </c>
      <c r="C26" s="69">
        <v>1773</v>
      </c>
      <c r="D26" s="69">
        <v>901</v>
      </c>
      <c r="E26" s="69">
        <v>872</v>
      </c>
      <c r="G26" s="90">
        <v>1963</v>
      </c>
      <c r="H26" s="90" t="s">
        <v>142</v>
      </c>
      <c r="I26" s="69">
        <v>3233</v>
      </c>
      <c r="J26" s="69">
        <v>1610</v>
      </c>
      <c r="K26" s="69">
        <v>1623</v>
      </c>
    </row>
    <row r="27" spans="1:11" s="87" customFormat="1" ht="12" customHeight="1" x14ac:dyDescent="0.2">
      <c r="A27" s="90">
        <v>2007</v>
      </c>
      <c r="B27" s="90" t="s">
        <v>143</v>
      </c>
      <c r="C27" s="69">
        <v>1650</v>
      </c>
      <c r="D27" s="69">
        <v>881</v>
      </c>
      <c r="E27" s="69">
        <v>769</v>
      </c>
      <c r="G27" s="90">
        <v>1962</v>
      </c>
      <c r="H27" s="90" t="s">
        <v>144</v>
      </c>
      <c r="I27" s="69">
        <v>3132</v>
      </c>
      <c r="J27" s="69">
        <v>1627</v>
      </c>
      <c r="K27" s="69">
        <v>1505</v>
      </c>
    </row>
    <row r="28" spans="1:11" s="87" customFormat="1" ht="12" customHeight="1" x14ac:dyDescent="0.2">
      <c r="A28" s="90">
        <v>2006</v>
      </c>
      <c r="B28" s="90" t="s">
        <v>145</v>
      </c>
      <c r="C28" s="69">
        <v>1553</v>
      </c>
      <c r="D28" s="69">
        <v>852</v>
      </c>
      <c r="E28" s="69">
        <v>701</v>
      </c>
      <c r="G28" s="90">
        <v>1961</v>
      </c>
      <c r="H28" s="90" t="s">
        <v>146</v>
      </c>
      <c r="I28" s="69">
        <v>3072</v>
      </c>
      <c r="J28" s="69">
        <v>1533</v>
      </c>
      <c r="K28" s="69">
        <v>1539</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1595</v>
      </c>
      <c r="D30" s="69">
        <v>880</v>
      </c>
      <c r="E30" s="69">
        <v>715</v>
      </c>
      <c r="G30" s="90">
        <v>1960</v>
      </c>
      <c r="H30" s="90" t="s">
        <v>148</v>
      </c>
      <c r="I30" s="69">
        <v>2825</v>
      </c>
      <c r="J30" s="69">
        <v>1357</v>
      </c>
      <c r="K30" s="69">
        <v>1468</v>
      </c>
    </row>
    <row r="31" spans="1:11" s="87" customFormat="1" ht="12" customHeight="1" x14ac:dyDescent="0.2">
      <c r="A31" s="90">
        <v>2004</v>
      </c>
      <c r="B31" s="90" t="s">
        <v>149</v>
      </c>
      <c r="C31" s="69">
        <v>1431</v>
      </c>
      <c r="D31" s="69">
        <v>805</v>
      </c>
      <c r="E31" s="69">
        <v>626</v>
      </c>
      <c r="G31" s="90">
        <v>1959</v>
      </c>
      <c r="H31" s="90" t="s">
        <v>150</v>
      </c>
      <c r="I31" s="69">
        <v>2670</v>
      </c>
      <c r="J31" s="69">
        <v>1335</v>
      </c>
      <c r="K31" s="69">
        <v>1335</v>
      </c>
    </row>
    <row r="32" spans="1:11" s="87" customFormat="1" ht="12" customHeight="1" x14ac:dyDescent="0.2">
      <c r="A32" s="90">
        <v>2003</v>
      </c>
      <c r="B32" s="90" t="s">
        <v>151</v>
      </c>
      <c r="C32" s="69">
        <v>1517</v>
      </c>
      <c r="D32" s="69">
        <v>829</v>
      </c>
      <c r="E32" s="69">
        <v>688</v>
      </c>
      <c r="G32" s="90">
        <v>1958</v>
      </c>
      <c r="H32" s="90" t="s">
        <v>152</v>
      </c>
      <c r="I32" s="69">
        <v>2479</v>
      </c>
      <c r="J32" s="69">
        <v>1224</v>
      </c>
      <c r="K32" s="69">
        <v>1255</v>
      </c>
    </row>
    <row r="33" spans="1:11" s="87" customFormat="1" ht="12" customHeight="1" x14ac:dyDescent="0.2">
      <c r="A33" s="90">
        <v>2002</v>
      </c>
      <c r="B33" s="90" t="s">
        <v>153</v>
      </c>
      <c r="C33" s="69">
        <v>1443</v>
      </c>
      <c r="D33" s="69">
        <v>774</v>
      </c>
      <c r="E33" s="69">
        <v>669</v>
      </c>
      <c r="G33" s="90">
        <v>1957</v>
      </c>
      <c r="H33" s="90" t="s">
        <v>154</v>
      </c>
      <c r="I33" s="69">
        <v>2372</v>
      </c>
      <c r="J33" s="69">
        <v>1122</v>
      </c>
      <c r="K33" s="69">
        <v>1250</v>
      </c>
    </row>
    <row r="34" spans="1:11" s="87" customFormat="1" ht="12" customHeight="1" x14ac:dyDescent="0.2">
      <c r="A34" s="90">
        <v>2001</v>
      </c>
      <c r="B34" s="90" t="s">
        <v>155</v>
      </c>
      <c r="C34" s="69">
        <v>1419</v>
      </c>
      <c r="D34" s="69">
        <v>779</v>
      </c>
      <c r="E34" s="69">
        <v>640</v>
      </c>
      <c r="G34" s="90">
        <v>1956</v>
      </c>
      <c r="H34" s="90" t="s">
        <v>156</v>
      </c>
      <c r="I34" s="69">
        <v>2366</v>
      </c>
      <c r="J34" s="69">
        <v>1146</v>
      </c>
      <c r="K34" s="69">
        <v>1220</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1475</v>
      </c>
      <c r="D36" s="69">
        <v>799</v>
      </c>
      <c r="E36" s="69">
        <v>676</v>
      </c>
      <c r="G36" s="90">
        <v>1955</v>
      </c>
      <c r="H36" s="90" t="s">
        <v>158</v>
      </c>
      <c r="I36" s="69">
        <v>2264</v>
      </c>
      <c r="J36" s="69">
        <v>1121</v>
      </c>
      <c r="K36" s="69">
        <v>1143</v>
      </c>
    </row>
    <row r="37" spans="1:11" s="87" customFormat="1" ht="12" customHeight="1" x14ac:dyDescent="0.2">
      <c r="A37" s="90">
        <v>1999</v>
      </c>
      <c r="B37" s="90" t="s">
        <v>159</v>
      </c>
      <c r="C37" s="69">
        <v>1408</v>
      </c>
      <c r="D37" s="69">
        <v>805</v>
      </c>
      <c r="E37" s="69">
        <v>603</v>
      </c>
      <c r="G37" s="90">
        <v>1954</v>
      </c>
      <c r="H37" s="90" t="s">
        <v>160</v>
      </c>
      <c r="I37" s="69">
        <v>2074</v>
      </c>
      <c r="J37" s="69">
        <v>1023</v>
      </c>
      <c r="K37" s="69">
        <v>1051</v>
      </c>
    </row>
    <row r="38" spans="1:11" s="87" customFormat="1" ht="12" customHeight="1" x14ac:dyDescent="0.2">
      <c r="A38" s="90">
        <v>1998</v>
      </c>
      <c r="B38" s="90" t="s">
        <v>161</v>
      </c>
      <c r="C38" s="69">
        <v>1480</v>
      </c>
      <c r="D38" s="69">
        <v>797</v>
      </c>
      <c r="E38" s="69">
        <v>683</v>
      </c>
      <c r="G38" s="90">
        <v>1953</v>
      </c>
      <c r="H38" s="90" t="s">
        <v>162</v>
      </c>
      <c r="I38" s="69">
        <v>2044</v>
      </c>
      <c r="J38" s="69">
        <v>942</v>
      </c>
      <c r="K38" s="69">
        <v>1102</v>
      </c>
    </row>
    <row r="39" spans="1:11" s="87" customFormat="1" ht="12" customHeight="1" x14ac:dyDescent="0.2">
      <c r="A39" s="90">
        <v>1997</v>
      </c>
      <c r="B39" s="90" t="s">
        <v>163</v>
      </c>
      <c r="C39" s="69">
        <v>1391</v>
      </c>
      <c r="D39" s="69">
        <v>751</v>
      </c>
      <c r="E39" s="69">
        <v>640</v>
      </c>
      <c r="G39" s="90">
        <v>1952</v>
      </c>
      <c r="H39" s="90" t="s">
        <v>164</v>
      </c>
      <c r="I39" s="69">
        <v>2125</v>
      </c>
      <c r="J39" s="69">
        <v>990</v>
      </c>
      <c r="K39" s="69">
        <v>1135</v>
      </c>
    </row>
    <row r="40" spans="1:11" s="87" customFormat="1" ht="12" customHeight="1" x14ac:dyDescent="0.2">
      <c r="A40" s="90">
        <v>1996</v>
      </c>
      <c r="B40" s="90" t="s">
        <v>165</v>
      </c>
      <c r="C40" s="69">
        <v>1416</v>
      </c>
      <c r="D40" s="69">
        <v>744</v>
      </c>
      <c r="E40" s="69">
        <v>672</v>
      </c>
      <c r="G40" s="90">
        <v>1951</v>
      </c>
      <c r="H40" s="90" t="s">
        <v>166</v>
      </c>
      <c r="I40" s="69">
        <v>1901</v>
      </c>
      <c r="J40" s="69">
        <v>908</v>
      </c>
      <c r="K40" s="69">
        <v>993</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1398</v>
      </c>
      <c r="D42" s="69">
        <v>720</v>
      </c>
      <c r="E42" s="69">
        <v>678</v>
      </c>
      <c r="G42" s="90">
        <v>1950</v>
      </c>
      <c r="H42" s="90" t="s">
        <v>168</v>
      </c>
      <c r="I42" s="69">
        <v>1780</v>
      </c>
      <c r="J42" s="69">
        <v>865</v>
      </c>
      <c r="K42" s="69">
        <v>915</v>
      </c>
    </row>
    <row r="43" spans="1:11" s="87" customFormat="1" ht="12" customHeight="1" x14ac:dyDescent="0.2">
      <c r="A43" s="90">
        <v>1994</v>
      </c>
      <c r="B43" s="90" t="s">
        <v>169</v>
      </c>
      <c r="C43" s="69">
        <v>1307</v>
      </c>
      <c r="D43" s="69">
        <v>685</v>
      </c>
      <c r="E43" s="69">
        <v>622</v>
      </c>
      <c r="G43" s="90">
        <v>1949</v>
      </c>
      <c r="H43" s="90" t="s">
        <v>170</v>
      </c>
      <c r="I43" s="69">
        <v>1444</v>
      </c>
      <c r="J43" s="69">
        <v>684</v>
      </c>
      <c r="K43" s="69">
        <v>760</v>
      </c>
    </row>
    <row r="44" spans="1:11" s="87" customFormat="1" ht="12" customHeight="1" x14ac:dyDescent="0.2">
      <c r="A44" s="90">
        <v>1993</v>
      </c>
      <c r="B44" s="90" t="s">
        <v>171</v>
      </c>
      <c r="C44" s="69">
        <v>1311</v>
      </c>
      <c r="D44" s="69">
        <v>645</v>
      </c>
      <c r="E44" s="69">
        <v>666</v>
      </c>
      <c r="G44" s="90">
        <v>1948</v>
      </c>
      <c r="H44" s="90" t="s">
        <v>172</v>
      </c>
      <c r="I44" s="69">
        <v>1284</v>
      </c>
      <c r="J44" s="69">
        <v>588</v>
      </c>
      <c r="K44" s="69">
        <v>696</v>
      </c>
    </row>
    <row r="45" spans="1:11" s="87" customFormat="1" ht="12" customHeight="1" x14ac:dyDescent="0.2">
      <c r="A45" s="90">
        <v>1992</v>
      </c>
      <c r="B45" s="90" t="s">
        <v>173</v>
      </c>
      <c r="C45" s="69">
        <v>1524</v>
      </c>
      <c r="D45" s="69">
        <v>782</v>
      </c>
      <c r="E45" s="69">
        <v>742</v>
      </c>
      <c r="G45" s="90">
        <v>1947</v>
      </c>
      <c r="H45" s="90" t="s">
        <v>174</v>
      </c>
      <c r="I45" s="69">
        <v>1142</v>
      </c>
      <c r="J45" s="69">
        <v>511</v>
      </c>
      <c r="K45" s="69">
        <v>631</v>
      </c>
    </row>
    <row r="46" spans="1:11" s="87" customFormat="1" ht="12" customHeight="1" x14ac:dyDescent="0.2">
      <c r="A46" s="90">
        <v>1991</v>
      </c>
      <c r="B46" s="90" t="s">
        <v>175</v>
      </c>
      <c r="C46" s="69">
        <v>1729</v>
      </c>
      <c r="D46" s="69">
        <v>840</v>
      </c>
      <c r="E46" s="69">
        <v>889</v>
      </c>
      <c r="G46" s="90">
        <v>1946</v>
      </c>
      <c r="H46" s="90" t="s">
        <v>176</v>
      </c>
      <c r="I46" s="69">
        <v>792</v>
      </c>
      <c r="J46" s="69">
        <v>337</v>
      </c>
      <c r="K46" s="69">
        <v>455</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2436</v>
      </c>
      <c r="D48" s="69">
        <v>1196</v>
      </c>
      <c r="E48" s="69">
        <v>1240</v>
      </c>
      <c r="G48" s="90">
        <v>1945</v>
      </c>
      <c r="H48" s="90" t="s">
        <v>178</v>
      </c>
      <c r="I48" s="69">
        <v>911</v>
      </c>
      <c r="J48" s="69">
        <v>408</v>
      </c>
      <c r="K48" s="69">
        <v>503</v>
      </c>
    </row>
    <row r="49" spans="1:11" s="87" customFormat="1" ht="12" customHeight="1" x14ac:dyDescent="0.2">
      <c r="A49" s="90">
        <v>1989</v>
      </c>
      <c r="B49" s="90" t="s">
        <v>179</v>
      </c>
      <c r="C49" s="69">
        <v>2656</v>
      </c>
      <c r="D49" s="69">
        <v>1346</v>
      </c>
      <c r="E49" s="69">
        <v>1310</v>
      </c>
      <c r="G49" s="90">
        <v>1944</v>
      </c>
      <c r="H49" s="90" t="s">
        <v>180</v>
      </c>
      <c r="I49" s="69">
        <v>1266</v>
      </c>
      <c r="J49" s="69">
        <v>527</v>
      </c>
      <c r="K49" s="69">
        <v>739</v>
      </c>
    </row>
    <row r="50" spans="1:11" s="87" customFormat="1" ht="12" customHeight="1" x14ac:dyDescent="0.2">
      <c r="A50" s="90">
        <v>1988</v>
      </c>
      <c r="B50" s="90" t="s">
        <v>181</v>
      </c>
      <c r="C50" s="69">
        <v>2880</v>
      </c>
      <c r="D50" s="69">
        <v>1439</v>
      </c>
      <c r="E50" s="69">
        <v>1441</v>
      </c>
      <c r="G50" s="90">
        <v>1943</v>
      </c>
      <c r="H50" s="90" t="s">
        <v>182</v>
      </c>
      <c r="I50" s="69">
        <v>1266</v>
      </c>
      <c r="J50" s="69">
        <v>502</v>
      </c>
      <c r="K50" s="69">
        <v>764</v>
      </c>
    </row>
    <row r="51" spans="1:11" s="87" customFormat="1" ht="12" customHeight="1" x14ac:dyDescent="0.2">
      <c r="A51" s="90">
        <v>1987</v>
      </c>
      <c r="B51" s="90" t="s">
        <v>183</v>
      </c>
      <c r="C51" s="69">
        <v>2876</v>
      </c>
      <c r="D51" s="69">
        <v>1441</v>
      </c>
      <c r="E51" s="69">
        <v>1435</v>
      </c>
      <c r="G51" s="90">
        <v>1942</v>
      </c>
      <c r="H51" s="90" t="s">
        <v>184</v>
      </c>
      <c r="I51" s="69">
        <v>1233</v>
      </c>
      <c r="J51" s="69">
        <v>489</v>
      </c>
      <c r="K51" s="69">
        <v>744</v>
      </c>
    </row>
    <row r="52" spans="1:11" s="87" customFormat="1" ht="12" customHeight="1" x14ac:dyDescent="0.2">
      <c r="A52" s="90">
        <v>1986</v>
      </c>
      <c r="B52" s="90" t="s">
        <v>185</v>
      </c>
      <c r="C52" s="69">
        <v>2753</v>
      </c>
      <c r="D52" s="69">
        <v>1420</v>
      </c>
      <c r="E52" s="69">
        <v>1333</v>
      </c>
      <c r="G52" s="90">
        <v>1941</v>
      </c>
      <c r="H52" s="90" t="s">
        <v>186</v>
      </c>
      <c r="I52" s="69">
        <v>1496</v>
      </c>
      <c r="J52" s="69">
        <v>574</v>
      </c>
      <c r="K52" s="69">
        <v>922</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2830</v>
      </c>
      <c r="D54" s="69">
        <v>1460</v>
      </c>
      <c r="E54" s="69">
        <v>1370</v>
      </c>
      <c r="G54" s="90">
        <v>1940</v>
      </c>
      <c r="H54" s="90" t="s">
        <v>188</v>
      </c>
      <c r="I54" s="69">
        <v>1329</v>
      </c>
      <c r="J54" s="69">
        <v>516</v>
      </c>
      <c r="K54" s="69">
        <v>813</v>
      </c>
    </row>
    <row r="55" spans="1:11" s="87" customFormat="1" ht="12" customHeight="1" x14ac:dyDescent="0.2">
      <c r="A55" s="90">
        <v>1984</v>
      </c>
      <c r="B55" s="90" t="s">
        <v>189</v>
      </c>
      <c r="C55" s="69">
        <v>2663</v>
      </c>
      <c r="D55" s="69">
        <v>1344</v>
      </c>
      <c r="E55" s="69">
        <v>1319</v>
      </c>
      <c r="G55" s="90">
        <v>1939</v>
      </c>
      <c r="H55" s="90" t="s">
        <v>190</v>
      </c>
      <c r="I55" s="69">
        <v>1189</v>
      </c>
      <c r="J55" s="69">
        <v>441</v>
      </c>
      <c r="K55" s="69">
        <v>748</v>
      </c>
    </row>
    <row r="56" spans="1:11" s="87" customFormat="1" ht="12" customHeight="1" x14ac:dyDescent="0.2">
      <c r="A56" s="90">
        <v>1983</v>
      </c>
      <c r="B56" s="90" t="s">
        <v>191</v>
      </c>
      <c r="C56" s="69">
        <v>2735</v>
      </c>
      <c r="D56" s="69">
        <v>1418</v>
      </c>
      <c r="E56" s="69">
        <v>1317</v>
      </c>
      <c r="G56" s="90">
        <v>1938</v>
      </c>
      <c r="H56" s="90" t="s">
        <v>192</v>
      </c>
      <c r="I56" s="69">
        <v>985</v>
      </c>
      <c r="J56" s="69">
        <v>358</v>
      </c>
      <c r="K56" s="69">
        <v>627</v>
      </c>
    </row>
    <row r="57" spans="1:11" s="87" customFormat="1" ht="12" customHeight="1" x14ac:dyDescent="0.2">
      <c r="A57" s="90">
        <v>1982</v>
      </c>
      <c r="B57" s="90" t="s">
        <v>193</v>
      </c>
      <c r="C57" s="69">
        <v>2708</v>
      </c>
      <c r="D57" s="69">
        <v>1412</v>
      </c>
      <c r="E57" s="69">
        <v>1296</v>
      </c>
      <c r="G57" s="90">
        <v>1937</v>
      </c>
      <c r="H57" s="90" t="s">
        <v>194</v>
      </c>
      <c r="I57" s="69">
        <v>829</v>
      </c>
      <c r="J57" s="69">
        <v>303</v>
      </c>
      <c r="K57" s="69">
        <v>526</v>
      </c>
    </row>
    <row r="58" spans="1:11" s="87" customFormat="1" ht="12" customHeight="1" x14ac:dyDescent="0.2">
      <c r="A58" s="90">
        <v>1981</v>
      </c>
      <c r="B58" s="90" t="s">
        <v>195</v>
      </c>
      <c r="C58" s="69">
        <v>2683</v>
      </c>
      <c r="D58" s="69">
        <v>1418</v>
      </c>
      <c r="E58" s="69">
        <v>1265</v>
      </c>
      <c r="G58" s="90">
        <v>1936</v>
      </c>
      <c r="H58" s="90" t="s">
        <v>196</v>
      </c>
      <c r="I58" s="69">
        <v>690</v>
      </c>
      <c r="J58" s="69">
        <v>230</v>
      </c>
      <c r="K58" s="69">
        <v>460</v>
      </c>
    </row>
    <row r="59" spans="1:11" s="87" customFormat="1" ht="23.25" customHeight="1" x14ac:dyDescent="0.2">
      <c r="C59" s="92"/>
      <c r="D59" s="92"/>
      <c r="E59" s="92"/>
      <c r="G59" s="93" t="s">
        <v>398</v>
      </c>
      <c r="H59" s="94" t="s">
        <v>197</v>
      </c>
      <c r="I59" s="69">
        <v>2039</v>
      </c>
      <c r="J59" s="69">
        <v>593</v>
      </c>
      <c r="K59" s="69">
        <v>1446</v>
      </c>
    </row>
    <row r="60" spans="1:11" s="87" customFormat="1" ht="12" customHeight="1" x14ac:dyDescent="0.2">
      <c r="H60" s="95" t="s">
        <v>198</v>
      </c>
      <c r="I60" s="152">
        <v>177982</v>
      </c>
      <c r="J60" s="152">
        <v>88860</v>
      </c>
      <c r="K60" s="152">
        <v>89122</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G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8" display="6.17  Landkreis Teltow-Fläming" xr:uid="{E7F3F210-F5C8-49FA-8417-71980D3EE084}"/>
    <hyperlink ref="A1:K1" location="Inhaltsverzeichnis!A34" display="Inhaltsverzeichnis!A34" xr:uid="{5A101AAD-06CE-4D13-B7E7-4E476DBF74C1}"/>
  </hyperlinks>
  <pageMargins left="0.59055118110236227" right="0" top="0.78740157480314965" bottom="0.39370078740157483" header="0.31496062992125984" footer="0.23622047244094491"/>
  <pageSetup paperSize="9" firstPageNumber="34"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3EFE-B1A6-4783-BEF9-2390ABEF19C3}">
  <dimension ref="A1:M41"/>
  <sheetViews>
    <sheetView zoomScaleNormal="100" zoomScaleSheetLayoutView="100" workbookViewId="0">
      <selection sqref="A1:B1"/>
    </sheetView>
  </sheetViews>
  <sheetFormatPr baseColWidth="10" defaultColWidth="11.5703125" defaultRowHeight="12" x14ac:dyDescent="0.2"/>
  <cols>
    <col min="1" max="1" width="2.5703125" style="10" customWidth="1"/>
    <col min="2" max="2" width="36.5703125" style="9" customWidth="1"/>
    <col min="3" max="3" width="3" style="8" customWidth="1"/>
    <col min="4" max="4" width="2.42578125" style="9" customWidth="1"/>
    <col min="5" max="5" width="2.5703125" style="10" customWidth="1"/>
    <col min="6" max="6" width="36.140625" style="9" customWidth="1"/>
    <col min="7" max="7" width="3.140625" style="8" customWidth="1"/>
    <col min="8" max="8" width="9.5703125" style="9" customWidth="1"/>
    <col min="9" max="16384" width="11.5703125" style="9"/>
  </cols>
  <sheetData>
    <row r="1" spans="1:13" ht="100.15" customHeight="1" x14ac:dyDescent="0.35">
      <c r="A1" s="181" t="s">
        <v>25</v>
      </c>
      <c r="B1" s="181"/>
      <c r="C1" s="41"/>
      <c r="G1" s="42"/>
      <c r="H1" s="182"/>
      <c r="M1" s="182"/>
    </row>
    <row r="2" spans="1:13" s="5" customFormat="1" ht="20.65" customHeight="1" x14ac:dyDescent="0.2">
      <c r="A2" s="10"/>
      <c r="B2" s="9"/>
      <c r="C2" s="43" t="s">
        <v>26</v>
      </c>
      <c r="D2" s="9"/>
      <c r="E2" s="10"/>
      <c r="F2" s="9"/>
      <c r="G2" s="43" t="s">
        <v>26</v>
      </c>
      <c r="H2" s="182"/>
      <c r="I2" s="9"/>
      <c r="M2" s="182"/>
    </row>
    <row r="3" spans="1:13" s="5" customFormat="1" ht="24" customHeight="1" x14ac:dyDescent="0.2">
      <c r="A3" s="4"/>
      <c r="B3" s="240" t="s">
        <v>61</v>
      </c>
      <c r="C3" s="6"/>
      <c r="D3" s="9"/>
      <c r="H3" s="182"/>
      <c r="M3" s="182"/>
    </row>
    <row r="4" spans="1:13" s="5" customFormat="1" ht="12" customHeight="1" x14ac:dyDescent="0.2">
      <c r="A4" s="44"/>
      <c r="B4" s="9"/>
      <c r="C4" s="7"/>
      <c r="D4" s="9"/>
      <c r="E4" s="45"/>
      <c r="F4" s="46"/>
      <c r="G4" s="11"/>
      <c r="H4" s="182"/>
      <c r="I4" s="9"/>
      <c r="M4" s="182"/>
    </row>
    <row r="5" spans="1:13" s="5" customFormat="1" ht="24" customHeight="1" x14ac:dyDescent="0.2">
      <c r="A5" s="54"/>
      <c r="B5" s="47" t="s">
        <v>27</v>
      </c>
      <c r="C5" s="7"/>
      <c r="D5" s="8"/>
      <c r="E5" s="48"/>
      <c r="F5" s="49"/>
      <c r="G5" s="11"/>
      <c r="H5" s="182"/>
      <c r="I5" s="9"/>
      <c r="M5" s="182"/>
    </row>
    <row r="6" spans="1:13" s="5" customFormat="1" ht="12" customHeight="1" x14ac:dyDescent="0.2">
      <c r="A6" s="48">
        <v>1</v>
      </c>
      <c r="B6" s="159" t="s">
        <v>63</v>
      </c>
      <c r="C6" s="50"/>
      <c r="D6" s="8"/>
      <c r="E6" s="159" t="s">
        <v>66</v>
      </c>
      <c r="F6" s="164" t="s">
        <v>292</v>
      </c>
      <c r="G6" s="166">
        <v>17</v>
      </c>
      <c r="H6" s="182"/>
      <c r="I6" s="9"/>
      <c r="M6" s="182"/>
    </row>
    <row r="7" spans="1:13" ht="12.75" x14ac:dyDescent="0.2">
      <c r="A7" s="57"/>
      <c r="B7" s="159" t="s">
        <v>293</v>
      </c>
      <c r="C7" s="158"/>
      <c r="D7" s="8"/>
      <c r="E7" s="48" t="s">
        <v>67</v>
      </c>
      <c r="F7" s="164" t="s">
        <v>294</v>
      </c>
      <c r="G7" s="166">
        <v>18</v>
      </c>
      <c r="H7" s="58"/>
    </row>
    <row r="8" spans="1:13" x14ac:dyDescent="0.2">
      <c r="A8" s="53"/>
      <c r="B8" s="160" t="s">
        <v>295</v>
      </c>
      <c r="C8" s="166">
        <v>4</v>
      </c>
      <c r="D8" s="8"/>
      <c r="E8" s="48" t="s">
        <v>68</v>
      </c>
      <c r="F8" s="164" t="s">
        <v>296</v>
      </c>
      <c r="G8" s="169">
        <v>19</v>
      </c>
      <c r="H8" s="58"/>
    </row>
    <row r="9" spans="1:13" ht="12.75" x14ac:dyDescent="0.2">
      <c r="A9" s="158"/>
      <c r="B9" s="158"/>
      <c r="C9" s="51"/>
      <c r="D9" s="8"/>
      <c r="E9" s="48" t="s">
        <v>69</v>
      </c>
      <c r="F9" s="164" t="s">
        <v>297</v>
      </c>
      <c r="G9" s="166">
        <v>20</v>
      </c>
      <c r="H9" s="58"/>
    </row>
    <row r="10" spans="1:13" ht="12.75" x14ac:dyDescent="0.2">
      <c r="A10" s="161">
        <v>2</v>
      </c>
      <c r="B10" s="159" t="s">
        <v>298</v>
      </c>
      <c r="C10" s="167"/>
      <c r="D10" s="8"/>
      <c r="E10" s="159" t="s">
        <v>71</v>
      </c>
      <c r="F10" s="164" t="s">
        <v>299</v>
      </c>
      <c r="G10" s="166">
        <v>21</v>
      </c>
      <c r="H10" s="52"/>
    </row>
    <row r="11" spans="1:13" x14ac:dyDescent="0.2">
      <c r="A11" s="52"/>
      <c r="B11" s="159" t="s">
        <v>300</v>
      </c>
      <c r="C11" s="50"/>
      <c r="E11" s="165" t="s">
        <v>72</v>
      </c>
      <c r="F11" s="164" t="s">
        <v>301</v>
      </c>
      <c r="G11" s="166">
        <v>22</v>
      </c>
      <c r="H11" s="52"/>
    </row>
    <row r="12" spans="1:13" x14ac:dyDescent="0.2">
      <c r="A12" s="53"/>
      <c r="B12" s="162" t="s">
        <v>302</v>
      </c>
      <c r="C12" s="50"/>
      <c r="E12" s="165" t="s">
        <v>73</v>
      </c>
      <c r="F12" s="164" t="s">
        <v>303</v>
      </c>
      <c r="G12" s="169">
        <v>23</v>
      </c>
      <c r="H12" s="52"/>
    </row>
    <row r="13" spans="1:13" ht="12.75" x14ac:dyDescent="0.2">
      <c r="A13" s="158"/>
      <c r="B13" s="160" t="s">
        <v>70</v>
      </c>
      <c r="C13" s="166">
        <v>5</v>
      </c>
      <c r="E13" s="165" t="s">
        <v>74</v>
      </c>
      <c r="F13" s="164" t="s">
        <v>304</v>
      </c>
      <c r="G13" s="166">
        <v>24</v>
      </c>
      <c r="H13" s="52"/>
    </row>
    <row r="14" spans="1:13" ht="12.75" x14ac:dyDescent="0.2">
      <c r="A14" s="52"/>
      <c r="B14" s="158"/>
      <c r="C14" s="51"/>
      <c r="E14" s="48" t="s">
        <v>305</v>
      </c>
      <c r="F14" s="164" t="s">
        <v>306</v>
      </c>
      <c r="G14" s="168">
        <v>25</v>
      </c>
      <c r="H14" s="58"/>
    </row>
    <row r="15" spans="1:13" x14ac:dyDescent="0.2">
      <c r="A15" s="161">
        <v>3</v>
      </c>
      <c r="B15" s="159" t="s">
        <v>83</v>
      </c>
      <c r="C15" s="50"/>
      <c r="E15" s="165" t="s">
        <v>307</v>
      </c>
      <c r="F15" s="164" t="s">
        <v>308</v>
      </c>
      <c r="G15" s="166">
        <v>26</v>
      </c>
      <c r="H15" s="58"/>
    </row>
    <row r="16" spans="1:13" x14ac:dyDescent="0.2">
      <c r="A16" s="52"/>
      <c r="B16" s="159" t="s">
        <v>309</v>
      </c>
      <c r="C16" s="50"/>
      <c r="D16" s="52"/>
      <c r="E16" s="165" t="s">
        <v>310</v>
      </c>
      <c r="F16" s="164" t="s">
        <v>311</v>
      </c>
      <c r="G16" s="168">
        <v>27</v>
      </c>
      <c r="H16" s="52"/>
    </row>
    <row r="17" spans="1:8" ht="12.75" x14ac:dyDescent="0.2">
      <c r="A17" s="158"/>
      <c r="B17" s="159" t="s">
        <v>312</v>
      </c>
      <c r="C17" s="167"/>
      <c r="D17" s="52"/>
      <c r="E17" s="165" t="s">
        <v>313</v>
      </c>
      <c r="F17" s="164" t="s">
        <v>314</v>
      </c>
      <c r="G17" s="168">
        <v>28</v>
      </c>
      <c r="H17" s="52"/>
    </row>
    <row r="18" spans="1:8" x14ac:dyDescent="0.2">
      <c r="A18" s="53"/>
      <c r="B18" s="160" t="s">
        <v>70</v>
      </c>
      <c r="C18" s="169">
        <v>6</v>
      </c>
      <c r="D18" s="52"/>
      <c r="E18" s="165" t="s">
        <v>315</v>
      </c>
      <c r="F18" s="164" t="s">
        <v>316</v>
      </c>
      <c r="G18" s="169">
        <v>29</v>
      </c>
      <c r="H18" s="52"/>
    </row>
    <row r="19" spans="1:8" ht="12.75" x14ac:dyDescent="0.2">
      <c r="A19" s="158"/>
      <c r="B19" s="158"/>
      <c r="C19" s="51"/>
      <c r="D19" s="52"/>
      <c r="E19" s="165" t="s">
        <v>317</v>
      </c>
      <c r="F19" s="164" t="s">
        <v>318</v>
      </c>
      <c r="G19" s="166">
        <v>30</v>
      </c>
      <c r="H19" s="52"/>
    </row>
    <row r="20" spans="1:8" ht="12.75" x14ac:dyDescent="0.2">
      <c r="A20" s="161">
        <v>4</v>
      </c>
      <c r="B20" s="159" t="s">
        <v>298</v>
      </c>
      <c r="C20" s="51"/>
      <c r="D20" s="52"/>
      <c r="E20" s="158"/>
      <c r="F20" s="158"/>
      <c r="G20" s="51"/>
      <c r="H20" s="52"/>
    </row>
    <row r="21" spans="1:8" ht="12.75" x14ac:dyDescent="0.2">
      <c r="A21" s="52"/>
      <c r="B21" s="159" t="s">
        <v>401</v>
      </c>
      <c r="C21" s="167"/>
      <c r="D21" s="52"/>
      <c r="E21" s="161">
        <v>7</v>
      </c>
      <c r="F21" s="159" t="s">
        <v>298</v>
      </c>
      <c r="G21" s="51"/>
      <c r="H21" s="52"/>
    </row>
    <row r="22" spans="1:8" x14ac:dyDescent="0.2">
      <c r="A22" s="53"/>
      <c r="B22" s="159" t="s">
        <v>76</v>
      </c>
      <c r="C22" s="50"/>
      <c r="D22" s="52"/>
      <c r="E22" s="52"/>
      <c r="F22" s="159" t="s">
        <v>401</v>
      </c>
      <c r="G22" s="51"/>
      <c r="H22" s="52"/>
    </row>
    <row r="23" spans="1:8" x14ac:dyDescent="0.2">
      <c r="A23" s="159" t="s">
        <v>77</v>
      </c>
      <c r="B23" s="164" t="s">
        <v>78</v>
      </c>
      <c r="C23" s="168">
        <v>7</v>
      </c>
      <c r="D23" s="52"/>
      <c r="E23" s="52"/>
      <c r="F23" s="159" t="s">
        <v>75</v>
      </c>
      <c r="G23" s="51"/>
      <c r="H23" s="52"/>
    </row>
    <row r="24" spans="1:8" x14ac:dyDescent="0.2">
      <c r="A24" s="161" t="s">
        <v>79</v>
      </c>
      <c r="B24" s="164" t="s">
        <v>80</v>
      </c>
      <c r="C24" s="168">
        <v>8</v>
      </c>
      <c r="D24" s="59"/>
      <c r="E24" s="52"/>
      <c r="F24" s="160" t="s">
        <v>70</v>
      </c>
      <c r="G24" s="169">
        <v>31</v>
      </c>
      <c r="H24" s="59"/>
    </row>
    <row r="25" spans="1:8" x14ac:dyDescent="0.2">
      <c r="A25" s="161" t="s">
        <v>81</v>
      </c>
      <c r="B25" s="164" t="s">
        <v>57</v>
      </c>
      <c r="C25" s="168">
        <v>9</v>
      </c>
      <c r="D25" s="52"/>
      <c r="E25" s="55"/>
      <c r="F25" s="56"/>
      <c r="G25" s="50"/>
      <c r="H25" s="52"/>
    </row>
    <row r="26" spans="1:8" ht="12.75" x14ac:dyDescent="0.2">
      <c r="A26" s="52"/>
      <c r="B26" s="158"/>
      <c r="C26" s="51"/>
      <c r="D26" s="52"/>
      <c r="E26" s="159">
        <v>8</v>
      </c>
      <c r="F26" s="159" t="s">
        <v>319</v>
      </c>
      <c r="G26" s="50"/>
      <c r="H26" s="52"/>
    </row>
    <row r="27" spans="1:8" ht="12.75" x14ac:dyDescent="0.2">
      <c r="A27" s="48">
        <v>5</v>
      </c>
      <c r="B27" s="163" t="s">
        <v>320</v>
      </c>
      <c r="C27" s="167"/>
      <c r="D27" s="52"/>
      <c r="E27" s="55"/>
      <c r="F27" s="159" t="s">
        <v>321</v>
      </c>
      <c r="G27" s="50"/>
      <c r="H27" s="52"/>
    </row>
    <row r="28" spans="1:8" ht="12.75" x14ac:dyDescent="0.2">
      <c r="A28" s="158"/>
      <c r="B28" s="159" t="s">
        <v>402</v>
      </c>
      <c r="C28" s="50"/>
      <c r="D28" s="52"/>
      <c r="E28" s="55"/>
      <c r="F28" s="159" t="s">
        <v>403</v>
      </c>
      <c r="G28" s="167"/>
      <c r="H28" s="52"/>
    </row>
    <row r="29" spans="1:8" x14ac:dyDescent="0.2">
      <c r="A29" s="52"/>
      <c r="B29" s="159" t="s">
        <v>85</v>
      </c>
      <c r="C29" s="51"/>
      <c r="D29" s="52"/>
      <c r="E29" s="55"/>
      <c r="F29" s="162" t="s">
        <v>82</v>
      </c>
      <c r="G29" s="50"/>
      <c r="H29" s="52"/>
    </row>
    <row r="30" spans="1:8" ht="12.75" x14ac:dyDescent="0.2">
      <c r="A30" s="161" t="s">
        <v>86</v>
      </c>
      <c r="B30" s="164" t="s">
        <v>78</v>
      </c>
      <c r="C30" s="168">
        <v>10</v>
      </c>
      <c r="D30" s="52"/>
      <c r="E30" s="158"/>
      <c r="F30" s="160" t="s">
        <v>70</v>
      </c>
      <c r="G30" s="166">
        <v>32</v>
      </c>
      <c r="H30" s="52"/>
    </row>
    <row r="31" spans="1:8" ht="12.75" x14ac:dyDescent="0.2">
      <c r="A31" s="48" t="s">
        <v>87</v>
      </c>
      <c r="B31" s="164" t="s">
        <v>80</v>
      </c>
      <c r="C31" s="169">
        <v>11</v>
      </c>
      <c r="D31" s="52"/>
      <c r="E31" s="55"/>
      <c r="F31" s="158"/>
      <c r="G31" s="50"/>
      <c r="H31" s="52"/>
    </row>
    <row r="32" spans="1:8" ht="12.75" x14ac:dyDescent="0.2">
      <c r="A32" s="159" t="s">
        <v>88</v>
      </c>
      <c r="B32" s="164" t="s">
        <v>57</v>
      </c>
      <c r="C32" s="166">
        <v>12</v>
      </c>
      <c r="D32" s="52"/>
      <c r="E32" s="48">
        <v>9</v>
      </c>
      <c r="F32" s="159" t="s">
        <v>84</v>
      </c>
      <c r="G32" s="167"/>
      <c r="H32" s="52"/>
    </row>
    <row r="33" spans="1:8" ht="12.75" x14ac:dyDescent="0.2">
      <c r="A33" s="52"/>
      <c r="B33" s="158"/>
      <c r="C33" s="51"/>
      <c r="D33" s="52"/>
      <c r="E33" s="55"/>
      <c r="F33" s="162" t="s">
        <v>309</v>
      </c>
      <c r="G33" s="50"/>
      <c r="H33" s="52"/>
    </row>
    <row r="34" spans="1:8" ht="12.75" x14ac:dyDescent="0.2">
      <c r="A34" s="161">
        <v>6</v>
      </c>
      <c r="B34" s="159" t="s">
        <v>322</v>
      </c>
      <c r="C34" s="51"/>
      <c r="D34" s="52"/>
      <c r="E34" s="158"/>
      <c r="F34" s="160" t="s">
        <v>323</v>
      </c>
      <c r="G34" s="166">
        <v>33</v>
      </c>
      <c r="H34" s="52"/>
    </row>
    <row r="35" spans="1:8" ht="12.75" x14ac:dyDescent="0.2">
      <c r="A35" s="52"/>
      <c r="B35" s="159" t="s">
        <v>403</v>
      </c>
      <c r="C35" s="51"/>
      <c r="D35" s="52"/>
      <c r="E35" s="55"/>
      <c r="F35" s="158"/>
      <c r="G35" s="50"/>
      <c r="H35" s="52"/>
    </row>
    <row r="36" spans="1:8" ht="12.75" x14ac:dyDescent="0.2">
      <c r="A36" s="52"/>
      <c r="B36" s="159" t="s">
        <v>76</v>
      </c>
      <c r="C36" s="167"/>
      <c r="D36" s="52"/>
      <c r="E36" s="48">
        <v>10</v>
      </c>
      <c r="F36" s="159" t="s">
        <v>89</v>
      </c>
      <c r="G36" s="167"/>
      <c r="H36" s="52"/>
    </row>
    <row r="37" spans="1:8" x14ac:dyDescent="0.2">
      <c r="A37" s="161" t="s">
        <v>90</v>
      </c>
      <c r="B37" s="164" t="s">
        <v>324</v>
      </c>
      <c r="C37" s="166">
        <v>13</v>
      </c>
      <c r="D37" s="52"/>
      <c r="E37" s="45"/>
      <c r="F37" s="162" t="s">
        <v>309</v>
      </c>
      <c r="G37" s="50"/>
    </row>
    <row r="38" spans="1:8" x14ac:dyDescent="0.2">
      <c r="A38" s="161" t="s">
        <v>91</v>
      </c>
      <c r="B38" s="164" t="s">
        <v>325</v>
      </c>
      <c r="C38" s="168">
        <v>14</v>
      </c>
      <c r="D38" s="52"/>
      <c r="E38" s="55"/>
      <c r="F38" s="160" t="s">
        <v>295</v>
      </c>
      <c r="G38" s="166">
        <v>34</v>
      </c>
      <c r="H38" s="52"/>
    </row>
    <row r="39" spans="1:8" ht="12.75" x14ac:dyDescent="0.2">
      <c r="A39" s="161" t="s">
        <v>64</v>
      </c>
      <c r="B39" s="164" t="s">
        <v>326</v>
      </c>
      <c r="C39" s="168">
        <v>15</v>
      </c>
      <c r="D39" s="52"/>
      <c r="E39" s="158"/>
      <c r="F39" s="158"/>
      <c r="G39" s="50"/>
      <c r="H39" s="52"/>
    </row>
    <row r="40" spans="1:8" x14ac:dyDescent="0.2">
      <c r="A40" s="161" t="s">
        <v>65</v>
      </c>
      <c r="B40" s="164" t="s">
        <v>327</v>
      </c>
      <c r="C40" s="168">
        <v>16</v>
      </c>
      <c r="D40" s="52"/>
      <c r="E40" s="48">
        <v>11</v>
      </c>
      <c r="F40" s="159" t="s">
        <v>328</v>
      </c>
      <c r="G40" s="50"/>
      <c r="H40" s="52"/>
    </row>
    <row r="41" spans="1:8" ht="12.75" x14ac:dyDescent="0.2">
      <c r="A41" s="52"/>
      <c r="B41" s="158"/>
      <c r="C41" s="158"/>
      <c r="D41" s="52"/>
      <c r="E41" s="55"/>
      <c r="F41" s="160" t="s">
        <v>329</v>
      </c>
      <c r="G41" s="169">
        <v>35</v>
      </c>
      <c r="H41" s="52"/>
    </row>
  </sheetData>
  <mergeCells count="3">
    <mergeCell ref="A1:B1"/>
    <mergeCell ref="H1:H6"/>
    <mergeCell ref="M1:M6"/>
  </mergeCells>
  <phoneticPr fontId="29" type="noConversion"/>
  <hyperlinks>
    <hyperlink ref="B3" r:id="rId1" display="Metadaten zu dieser Statistik" xr:uid="{70811AAE-79E5-4FE0-BBE9-A75697DB2103}"/>
    <hyperlink ref="B3" r:id="rId2" display="https://www.statistik-berlin-brandenburg.de/publikationen/Metadaten/MD_12411_2026.pdf" xr:uid="{173D151F-6143-40EF-9A60-6B01F5467F7B}"/>
    <hyperlink ref="A6:B6" location="'T1'!A1" display="'T1'!A1" xr:uid="{597EE8EF-4633-43FF-A8B9-E77AE77CEFE4}"/>
    <hyperlink ref="B7:B8" location="'T1'!A1" display="stand im Land Brandenburg seit 2022" xr:uid="{EC2123B3-37F1-4DCC-90BB-8F5DD9251BAB}"/>
    <hyperlink ref="C8" location="'T1'!A1" display="'T1'!A1" xr:uid="{6D4CD8D6-9B72-4FFD-BA4C-51368AFE701E}"/>
    <hyperlink ref="A10:B10" location="'T2'!A1" display="'T2'!A1" xr:uid="{E4360A0D-053C-436F-9390-E0D35A7AE826}"/>
    <hyperlink ref="B11:B12" location="'T2'!A1" display="seit 2022 nach Verwaltungsbezirken, " xr:uid="{838FF2FD-37D3-4CB2-AB93-1EC960525AC9}"/>
    <hyperlink ref="B13:C13" location="'T2'!A1" display="und Geschlecht" xr:uid="{FA3519E0-02D6-4BC4-AD08-4717C4BE1981}"/>
    <hyperlink ref="A15:B15" location="'T3'!A1" display="'T3'!A1" xr:uid="{C2C03346-E8F4-4846-B4AF-BF79B511DE49}"/>
    <hyperlink ref="B16:B17" location="'T3'!A1" display="im Land Brandenburg seit 2022" xr:uid="{2DE17C69-18E8-4C1E-804E-D70BAC640451}"/>
    <hyperlink ref="A20:B20" location="T4.1!A1" display="T4.1!A1" xr:uid="{62CFA917-2CBB-492A-A8B3-67E1ED4A12D9}"/>
    <hyperlink ref="B21:B22" location="T4.1!A1" display="am 31. Dezember 2024 " xr:uid="{8C232929-4D40-416D-B16B-90F009CD6752}"/>
    <hyperlink ref="A23:C23" location="T4.1!A1" display="4.1" xr:uid="{F94FFB32-4D56-4CB0-95BE-BA71C3E97CB7}"/>
    <hyperlink ref="A24:C24" location="T4.2!A1" display="4.2" xr:uid="{B9599D8F-D59A-4CD6-8BFF-4D34CE2D6032}"/>
    <hyperlink ref="A25:C25" location="T4.3!A1" display="4.3" xr:uid="{51AF12C7-A1DF-4074-B4CB-D86D64AA5B55}"/>
    <hyperlink ref="A27:B27" location="T5.1!A1" display="T5.1!A1" xr:uid="{E138B134-D552-49B6-A7B8-953442999BB1}"/>
    <hyperlink ref="B28:B29" location="T5.1!A1" display="im Land Brandenburg 2024 " xr:uid="{622C18EA-540E-4795-A416-4B4E961D74CD}"/>
    <hyperlink ref="A30:C30" location="T5.1!A1" display="5.1" xr:uid="{70DC4246-692A-4553-9973-286E6AC1CD14}"/>
    <hyperlink ref="A31:C31" location="T5.2!A1" display="5.2" xr:uid="{DEEB734D-B788-4F05-99F7-A0443F7521FB}"/>
    <hyperlink ref="A32:C32" location="T5.3!A1" display="5.3" xr:uid="{2D066351-A095-435F-B468-6765C8F06F4B}"/>
    <hyperlink ref="A34:B34" location="T6.1!A1" display="T6.1!A1" xr:uid="{D109B834-B246-4F42-AC62-520DDAD3582A}"/>
    <hyperlink ref="B35:B36" location="T6.1!A1" display="am 31. Dezember 2024" xr:uid="{4BD66EDF-22B2-49F2-AA94-E5257668F2AC}"/>
    <hyperlink ref="A37:C37" location="T6.1!A1" display="6.1" xr:uid="{510EC18A-575C-45F5-8F2E-321A8DF92D34}"/>
    <hyperlink ref="A38:C38" location="T6.2!A1" display="6.2" xr:uid="{588D66D9-9E26-4D2F-8EAE-D11D67D117EC}"/>
    <hyperlink ref="A39:C39" location="T6.3!A1" display="6.3" xr:uid="{CA7EF33D-1DE3-454C-B0D2-63C7CE8CDFBE}"/>
    <hyperlink ref="A40:C40" location="T6.4!A1" display="6.4" xr:uid="{9BB7CFE4-E3B0-4CA6-AEF5-EA57BF70F01A}"/>
    <hyperlink ref="E6:G6" location="T6.5!A1" display="6.5" xr:uid="{22565BEA-385F-4742-9C40-5CBDEA561E9E}"/>
    <hyperlink ref="E7:G7" location="T6.6!A1" display="6.6" xr:uid="{D20F1ABF-769D-4BE5-890A-119374F92A7A}"/>
    <hyperlink ref="E8:G8" location="T6.7!A1" display="6.7" xr:uid="{C4CD7931-10EB-49B0-B547-59DE19B9CFE3}"/>
    <hyperlink ref="E9:G9" location="T6.8!A1" display="6.8" xr:uid="{D5768D90-478E-43A3-A502-58F3B6731FF9}"/>
    <hyperlink ref="E10:G10" location="T6.9!A1" display="6.9" xr:uid="{5E93BC97-A6BB-48BE-94D0-DED94562CC4D}"/>
    <hyperlink ref="E11:G11" location="T6.10!A1" display="6.10" xr:uid="{45369872-1BA2-44CD-84D7-DF933670BB45}"/>
    <hyperlink ref="E12:G12" location="T6.11!A1" display="6.11" xr:uid="{174654A3-8BBA-431E-ACC4-EC94255C03D9}"/>
    <hyperlink ref="E13:G13" location="T6.12!A1" display="6.12" xr:uid="{B36D6826-26E2-43DF-8ED7-D4DBEE96BC7C}"/>
    <hyperlink ref="E14:G14" location="T6.13!A1" display="6.13" xr:uid="{5C19ED2C-8ACA-4226-9E0C-2942A7043A71}"/>
    <hyperlink ref="E15:G15" location="T6.14!A1" display="6.14" xr:uid="{7872EF40-501F-4BD0-81D8-121BF25286D8}"/>
    <hyperlink ref="E16:G16" location="T6.15!A1" display="6.15" xr:uid="{10EAA49F-06F4-4320-98CF-DF8AE368B922}"/>
    <hyperlink ref="E17:G17" location="T6.16!A1" display="6.16" xr:uid="{828428B7-9FDD-4B81-B62B-168661896996}"/>
    <hyperlink ref="E18:G18" location="T6.17!A1" display="6.17" xr:uid="{F2E026B9-F858-470D-8B25-154A1495758E}"/>
    <hyperlink ref="E19:G19" location="T6.18!A1" display="6.18" xr:uid="{04F0885B-9DBB-4E12-B724-AF497769C552}"/>
    <hyperlink ref="E21:F21" location="'T7'!A1" display="'T7'!A1" xr:uid="{68A9F42C-C650-4F93-AAD3-FF69900F497A}"/>
    <hyperlink ref="F22:F24" location="'T7'!A1" display="am 31. Dezember 2024 " xr:uid="{9DD2B3BE-1631-47E7-9CBA-D3BC17C8E90C}"/>
    <hyperlink ref="G24" location="'T7'!A1" display="'T7'!A1" xr:uid="{80F8BD71-9777-4F24-8152-6AE4BFDE56FD}"/>
    <hyperlink ref="E26:F26" location="'T8'!A1" display="'T8'!A1" xr:uid="{049D3277-580B-4949-9B4B-55074137A65F}"/>
    <hyperlink ref="F27:F30" location="'T8'!A1" display="im Land Brandenburg " xr:uid="{1EA7E839-3F8B-4C6C-8AE2-3103ECDF8BAE}"/>
    <hyperlink ref="G30" location="'T8'!A1" display="'T8'!A1" xr:uid="{0D0460E9-543E-4118-BC5D-04A57CBB4FE9}"/>
    <hyperlink ref="E32:F32" location="'T9'!A1" display="'T9'!A1" xr:uid="{4120B73E-1CA8-4B55-B549-47F23059B313}"/>
    <hyperlink ref="F33:F34" location="'T9'!A1" display="im Land Brandenburg seit 2022" xr:uid="{93280A36-28FE-4A44-BCDF-B3CDB3F519D1}"/>
    <hyperlink ref="G34" location="'T9'!A1" display="'T9'!A1" xr:uid="{56940973-36FF-48DE-A5EC-C20069804A19}"/>
    <hyperlink ref="E36:F36" location="'T10'!A1" display="'T10'!A1" xr:uid="{F3A2E667-70A3-4B37-A50C-DB4B9754EA76}"/>
    <hyperlink ref="F37:F38" location="'T10'!A1" display="im Land Brandenburg seit 2022" xr:uid="{144FA139-4976-4CB6-B213-4B94C93DD658}"/>
    <hyperlink ref="G38" location="'T10'!A1" display="'T10'!A1" xr:uid="{E7C39BA9-67EC-481F-BFA3-245116DE13B6}"/>
    <hyperlink ref="E40:F40" location="'T11'!A1" display="'T11'!A1" xr:uid="{925B7F3F-BC47-4CE8-88EC-B9BA21212A93}"/>
    <hyperlink ref="F41:G41" location="'T11'!A1" display="im Land Brandenburg seit 1992/94" xr:uid="{B237AAFB-C54E-45E6-83FB-4D6AB21C250E}"/>
    <hyperlink ref="B18" location="'T3'!A1" display="und Geschlecht" xr:uid="{BB140F51-883D-4E34-A9A4-E6BECCF4A353}"/>
    <hyperlink ref="C18" location="'T3'!A1" display="'T3'!A1" xr:uid="{EF897618-41C6-4EF1-8C00-7686E2C13F8B}"/>
  </hyperlinks>
  <pageMargins left="0.59055118110236227" right="0.19685039370078741" top="0.78740157480314965" bottom="0.59055118110236227" header="0.31496062992125984" footer="0.23622047244094491"/>
  <pageSetup paperSize="9" orientation="portrait" r:id="rId3"/>
  <headerFooter alignWithMargins="0">
    <oddHeader>&amp;C&amp;"Arial,Standard"&amp;8– &amp;P –</oddHeader>
  </headerFooter>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1E19-B0FC-486C-8840-506FFA339677}">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7109375" style="40" customWidth="1"/>
    <col min="3" max="5" width="8.140625" style="37" customWidth="1"/>
    <col min="6" max="6" width="4.42578125" style="37" customWidth="1"/>
    <col min="7" max="7" width="7.7109375" style="37" customWidth="1"/>
    <col min="8" max="8" width="11.7109375" style="40" customWidth="1"/>
    <col min="9" max="11" width="8.140625" style="37" customWidth="1"/>
    <col min="12" max="16384" width="9.7109375" style="37"/>
  </cols>
  <sheetData>
    <row r="1" spans="1:11" s="39" customFormat="1" ht="12" customHeight="1" x14ac:dyDescent="0.2">
      <c r="A1" s="206" t="s">
        <v>404</v>
      </c>
      <c r="B1" s="207"/>
      <c r="C1" s="207"/>
      <c r="D1" s="207"/>
      <c r="E1" s="207"/>
      <c r="F1" s="207"/>
      <c r="G1" s="207"/>
      <c r="H1" s="207"/>
      <c r="I1" s="207"/>
      <c r="J1" s="207"/>
      <c r="K1" s="207"/>
    </row>
    <row r="2" spans="1:11" s="67" customFormat="1" ht="12" customHeight="1" x14ac:dyDescent="0.2">
      <c r="A2" s="208" t="s">
        <v>376</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565</v>
      </c>
      <c r="D6" s="69">
        <v>296</v>
      </c>
      <c r="E6" s="69">
        <v>269</v>
      </c>
      <c r="G6" s="90">
        <v>1980</v>
      </c>
      <c r="H6" s="90" t="s">
        <v>108</v>
      </c>
      <c r="I6" s="69">
        <v>1473</v>
      </c>
      <c r="J6" s="69">
        <v>765</v>
      </c>
      <c r="K6" s="69">
        <v>708</v>
      </c>
    </row>
    <row r="7" spans="1:11" s="87" customFormat="1" ht="12" customHeight="1" x14ac:dyDescent="0.2">
      <c r="A7" s="90">
        <v>2024</v>
      </c>
      <c r="B7" s="90" t="s">
        <v>109</v>
      </c>
      <c r="C7" s="69">
        <v>624</v>
      </c>
      <c r="D7" s="69">
        <v>317</v>
      </c>
      <c r="E7" s="69">
        <v>307</v>
      </c>
      <c r="G7" s="90">
        <v>1979</v>
      </c>
      <c r="H7" s="90" t="s">
        <v>110</v>
      </c>
      <c r="I7" s="69">
        <v>1419</v>
      </c>
      <c r="J7" s="69">
        <v>733</v>
      </c>
      <c r="K7" s="69">
        <v>686</v>
      </c>
    </row>
    <row r="8" spans="1:11" s="87" customFormat="1" ht="12" customHeight="1" x14ac:dyDescent="0.2">
      <c r="A8" s="90">
        <v>2023</v>
      </c>
      <c r="B8" s="90" t="s">
        <v>111</v>
      </c>
      <c r="C8" s="69">
        <v>699</v>
      </c>
      <c r="D8" s="69">
        <v>382</v>
      </c>
      <c r="E8" s="69">
        <v>317</v>
      </c>
      <c r="G8" s="90">
        <v>1978</v>
      </c>
      <c r="H8" s="90" t="s">
        <v>112</v>
      </c>
      <c r="I8" s="69">
        <v>1398</v>
      </c>
      <c r="J8" s="69">
        <v>702</v>
      </c>
      <c r="K8" s="69">
        <v>696</v>
      </c>
    </row>
    <row r="9" spans="1:11" s="87" customFormat="1" ht="12" customHeight="1" x14ac:dyDescent="0.2">
      <c r="A9" s="90">
        <v>2022</v>
      </c>
      <c r="B9" s="90" t="s">
        <v>113</v>
      </c>
      <c r="C9" s="69">
        <v>794</v>
      </c>
      <c r="D9" s="69">
        <v>398</v>
      </c>
      <c r="E9" s="69">
        <v>396</v>
      </c>
      <c r="G9" s="90">
        <v>1977</v>
      </c>
      <c r="H9" s="90" t="s">
        <v>114</v>
      </c>
      <c r="I9" s="69">
        <v>1430</v>
      </c>
      <c r="J9" s="69">
        <v>723</v>
      </c>
      <c r="K9" s="69">
        <v>707</v>
      </c>
    </row>
    <row r="10" spans="1:11" s="87" customFormat="1" ht="12" customHeight="1" x14ac:dyDescent="0.2">
      <c r="A10" s="90">
        <v>2021</v>
      </c>
      <c r="B10" s="90" t="s">
        <v>115</v>
      </c>
      <c r="C10" s="69">
        <v>852</v>
      </c>
      <c r="D10" s="69">
        <v>464</v>
      </c>
      <c r="E10" s="69">
        <v>388</v>
      </c>
      <c r="G10" s="90">
        <v>1976</v>
      </c>
      <c r="H10" s="90" t="s">
        <v>116</v>
      </c>
      <c r="I10" s="69">
        <v>1268</v>
      </c>
      <c r="J10" s="69">
        <v>641</v>
      </c>
      <c r="K10" s="69">
        <v>627</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831</v>
      </c>
      <c r="D12" s="69">
        <v>428</v>
      </c>
      <c r="E12" s="69">
        <v>403</v>
      </c>
      <c r="G12" s="90">
        <v>1975</v>
      </c>
      <c r="H12" s="90" t="s">
        <v>118</v>
      </c>
      <c r="I12" s="69">
        <v>1235</v>
      </c>
      <c r="J12" s="69">
        <v>610</v>
      </c>
      <c r="K12" s="69">
        <v>625</v>
      </c>
    </row>
    <row r="13" spans="1:11" s="87" customFormat="1" ht="12" customHeight="1" x14ac:dyDescent="0.2">
      <c r="A13" s="90">
        <v>2019</v>
      </c>
      <c r="B13" s="90" t="s">
        <v>119</v>
      </c>
      <c r="C13" s="69">
        <v>924</v>
      </c>
      <c r="D13" s="69">
        <v>501</v>
      </c>
      <c r="E13" s="69">
        <v>423</v>
      </c>
      <c r="G13" s="90">
        <v>1974</v>
      </c>
      <c r="H13" s="90" t="s">
        <v>120</v>
      </c>
      <c r="I13" s="69">
        <v>1142</v>
      </c>
      <c r="J13" s="69">
        <v>571</v>
      </c>
      <c r="K13" s="69">
        <v>571</v>
      </c>
    </row>
    <row r="14" spans="1:11" s="87" customFormat="1" ht="12" customHeight="1" x14ac:dyDescent="0.2">
      <c r="A14" s="90">
        <v>2018</v>
      </c>
      <c r="B14" s="90" t="s">
        <v>121</v>
      </c>
      <c r="C14" s="69">
        <v>951</v>
      </c>
      <c r="D14" s="69">
        <v>520</v>
      </c>
      <c r="E14" s="69">
        <v>431</v>
      </c>
      <c r="G14" s="90">
        <v>1973</v>
      </c>
      <c r="H14" s="90" t="s">
        <v>122</v>
      </c>
      <c r="I14" s="69">
        <v>1220</v>
      </c>
      <c r="J14" s="69">
        <v>617</v>
      </c>
      <c r="K14" s="69">
        <v>603</v>
      </c>
    </row>
    <row r="15" spans="1:11" s="87" customFormat="1" ht="12" customHeight="1" x14ac:dyDescent="0.2">
      <c r="A15" s="90">
        <v>2017</v>
      </c>
      <c r="B15" s="90" t="s">
        <v>123</v>
      </c>
      <c r="C15" s="69">
        <v>993</v>
      </c>
      <c r="D15" s="69">
        <v>539</v>
      </c>
      <c r="E15" s="69">
        <v>454</v>
      </c>
      <c r="G15" s="90">
        <v>1972</v>
      </c>
      <c r="H15" s="90" t="s">
        <v>124</v>
      </c>
      <c r="I15" s="69">
        <v>1402</v>
      </c>
      <c r="J15" s="69">
        <v>719</v>
      </c>
      <c r="K15" s="69">
        <v>683</v>
      </c>
    </row>
    <row r="16" spans="1:11" s="87" customFormat="1" ht="12" customHeight="1" x14ac:dyDescent="0.2">
      <c r="A16" s="90">
        <v>2016</v>
      </c>
      <c r="B16" s="90" t="s">
        <v>125</v>
      </c>
      <c r="C16" s="69">
        <v>1002</v>
      </c>
      <c r="D16" s="69">
        <v>498</v>
      </c>
      <c r="E16" s="69">
        <v>504</v>
      </c>
      <c r="G16" s="90">
        <v>1971</v>
      </c>
      <c r="H16" s="90" t="s">
        <v>126</v>
      </c>
      <c r="I16" s="69">
        <v>1591</v>
      </c>
      <c r="J16" s="69">
        <v>827</v>
      </c>
      <c r="K16" s="69">
        <v>764</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1032</v>
      </c>
      <c r="D18" s="69">
        <v>514</v>
      </c>
      <c r="E18" s="69">
        <v>518</v>
      </c>
      <c r="G18" s="90">
        <v>1970</v>
      </c>
      <c r="H18" s="90" t="s">
        <v>128</v>
      </c>
      <c r="I18" s="69">
        <v>1615</v>
      </c>
      <c r="J18" s="69">
        <v>810</v>
      </c>
      <c r="K18" s="69">
        <v>805</v>
      </c>
    </row>
    <row r="19" spans="1:11" s="87" customFormat="1" ht="12" customHeight="1" x14ac:dyDescent="0.2">
      <c r="A19" s="90">
        <v>2014</v>
      </c>
      <c r="B19" s="90" t="s">
        <v>129</v>
      </c>
      <c r="C19" s="69">
        <v>1119</v>
      </c>
      <c r="D19" s="69">
        <v>603</v>
      </c>
      <c r="E19" s="69">
        <v>516</v>
      </c>
      <c r="G19" s="90">
        <v>1969</v>
      </c>
      <c r="H19" s="90" t="s">
        <v>130</v>
      </c>
      <c r="I19" s="69">
        <v>1733</v>
      </c>
      <c r="J19" s="69">
        <v>891</v>
      </c>
      <c r="K19" s="69">
        <v>842</v>
      </c>
    </row>
    <row r="20" spans="1:11" s="87" customFormat="1" ht="12" customHeight="1" x14ac:dyDescent="0.2">
      <c r="A20" s="90">
        <v>2013</v>
      </c>
      <c r="B20" s="90" t="s">
        <v>131</v>
      </c>
      <c r="C20" s="69">
        <v>1056</v>
      </c>
      <c r="D20" s="69">
        <v>523</v>
      </c>
      <c r="E20" s="69">
        <v>533</v>
      </c>
      <c r="G20" s="90">
        <v>1968</v>
      </c>
      <c r="H20" s="90" t="s">
        <v>132</v>
      </c>
      <c r="I20" s="69">
        <v>1795</v>
      </c>
      <c r="J20" s="69">
        <v>872</v>
      </c>
      <c r="K20" s="69">
        <v>923</v>
      </c>
    </row>
    <row r="21" spans="1:11" s="87" customFormat="1" ht="12" customHeight="1" x14ac:dyDescent="0.2">
      <c r="A21" s="90">
        <v>2012</v>
      </c>
      <c r="B21" s="90" t="s">
        <v>133</v>
      </c>
      <c r="C21" s="69">
        <v>1051</v>
      </c>
      <c r="D21" s="69">
        <v>576</v>
      </c>
      <c r="E21" s="69">
        <v>475</v>
      </c>
      <c r="G21" s="90">
        <v>1967</v>
      </c>
      <c r="H21" s="90" t="s">
        <v>134</v>
      </c>
      <c r="I21" s="69">
        <v>1987</v>
      </c>
      <c r="J21" s="69">
        <v>1004</v>
      </c>
      <c r="K21" s="69">
        <v>983</v>
      </c>
    </row>
    <row r="22" spans="1:11" s="87" customFormat="1" ht="12" customHeight="1" x14ac:dyDescent="0.2">
      <c r="A22" s="90">
        <v>2011</v>
      </c>
      <c r="B22" s="90" t="s">
        <v>135</v>
      </c>
      <c r="C22" s="69">
        <v>1047</v>
      </c>
      <c r="D22" s="69">
        <v>527</v>
      </c>
      <c r="E22" s="69">
        <v>520</v>
      </c>
      <c r="G22" s="90">
        <v>1966</v>
      </c>
      <c r="H22" s="90" t="s">
        <v>136</v>
      </c>
      <c r="I22" s="69">
        <v>2082</v>
      </c>
      <c r="J22" s="69">
        <v>1025</v>
      </c>
      <c r="K22" s="69">
        <v>1057</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1034</v>
      </c>
      <c r="D24" s="69">
        <v>533</v>
      </c>
      <c r="E24" s="69">
        <v>501</v>
      </c>
      <c r="G24" s="90">
        <v>1965</v>
      </c>
      <c r="H24" s="90" t="s">
        <v>138</v>
      </c>
      <c r="I24" s="69">
        <v>2158</v>
      </c>
      <c r="J24" s="69">
        <v>1117</v>
      </c>
      <c r="K24" s="69">
        <v>1041</v>
      </c>
    </row>
    <row r="25" spans="1:11" s="87" customFormat="1" ht="12" customHeight="1" x14ac:dyDescent="0.2">
      <c r="A25" s="90">
        <v>2009</v>
      </c>
      <c r="B25" s="90" t="s">
        <v>139</v>
      </c>
      <c r="C25" s="69">
        <v>1062</v>
      </c>
      <c r="D25" s="69">
        <v>585</v>
      </c>
      <c r="E25" s="69">
        <v>477</v>
      </c>
      <c r="G25" s="90">
        <v>1964</v>
      </c>
      <c r="H25" s="90" t="s">
        <v>140</v>
      </c>
      <c r="I25" s="69">
        <v>2231</v>
      </c>
      <c r="J25" s="69">
        <v>1072</v>
      </c>
      <c r="K25" s="69">
        <v>1159</v>
      </c>
    </row>
    <row r="26" spans="1:11" s="87" customFormat="1" ht="12" customHeight="1" x14ac:dyDescent="0.2">
      <c r="A26" s="90">
        <v>2008</v>
      </c>
      <c r="B26" s="90" t="s">
        <v>141</v>
      </c>
      <c r="C26" s="69">
        <v>1090</v>
      </c>
      <c r="D26" s="69">
        <v>577</v>
      </c>
      <c r="E26" s="69">
        <v>513</v>
      </c>
      <c r="G26" s="90">
        <v>1963</v>
      </c>
      <c r="H26" s="90" t="s">
        <v>142</v>
      </c>
      <c r="I26" s="69">
        <v>2404</v>
      </c>
      <c r="J26" s="69">
        <v>1216</v>
      </c>
      <c r="K26" s="69">
        <v>1188</v>
      </c>
    </row>
    <row r="27" spans="1:11" s="87" customFormat="1" ht="12" customHeight="1" x14ac:dyDescent="0.2">
      <c r="A27" s="90">
        <v>2007</v>
      </c>
      <c r="B27" s="90" t="s">
        <v>143</v>
      </c>
      <c r="C27" s="69">
        <v>1054</v>
      </c>
      <c r="D27" s="69">
        <v>562</v>
      </c>
      <c r="E27" s="69">
        <v>492</v>
      </c>
      <c r="G27" s="90">
        <v>1962</v>
      </c>
      <c r="H27" s="90" t="s">
        <v>144</v>
      </c>
      <c r="I27" s="69">
        <v>2399</v>
      </c>
      <c r="J27" s="69">
        <v>1173</v>
      </c>
      <c r="K27" s="69">
        <v>1226</v>
      </c>
    </row>
    <row r="28" spans="1:11" s="87" customFormat="1" ht="12" customHeight="1" x14ac:dyDescent="0.2">
      <c r="A28" s="90">
        <v>2006</v>
      </c>
      <c r="B28" s="90" t="s">
        <v>145</v>
      </c>
      <c r="C28" s="69">
        <v>977</v>
      </c>
      <c r="D28" s="69">
        <v>518</v>
      </c>
      <c r="E28" s="69">
        <v>459</v>
      </c>
      <c r="G28" s="90">
        <v>1961</v>
      </c>
      <c r="H28" s="90" t="s">
        <v>146</v>
      </c>
      <c r="I28" s="69">
        <v>2452</v>
      </c>
      <c r="J28" s="69">
        <v>1153</v>
      </c>
      <c r="K28" s="69">
        <v>1299</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917</v>
      </c>
      <c r="D30" s="69">
        <v>498</v>
      </c>
      <c r="E30" s="69">
        <v>419</v>
      </c>
      <c r="G30" s="90">
        <v>1960</v>
      </c>
      <c r="H30" s="90" t="s">
        <v>148</v>
      </c>
      <c r="I30" s="69">
        <v>2376</v>
      </c>
      <c r="J30" s="69">
        <v>1171</v>
      </c>
      <c r="K30" s="69">
        <v>1205</v>
      </c>
    </row>
    <row r="31" spans="1:11" s="87" customFormat="1" ht="12" customHeight="1" x14ac:dyDescent="0.2">
      <c r="A31" s="90">
        <v>2004</v>
      </c>
      <c r="B31" s="90" t="s">
        <v>149</v>
      </c>
      <c r="C31" s="69">
        <v>858</v>
      </c>
      <c r="D31" s="69">
        <v>473</v>
      </c>
      <c r="E31" s="69">
        <v>385</v>
      </c>
      <c r="G31" s="90">
        <v>1959</v>
      </c>
      <c r="H31" s="90" t="s">
        <v>150</v>
      </c>
      <c r="I31" s="69">
        <v>2236</v>
      </c>
      <c r="J31" s="69">
        <v>1103</v>
      </c>
      <c r="K31" s="69">
        <v>1133</v>
      </c>
    </row>
    <row r="32" spans="1:11" s="87" customFormat="1" ht="12" customHeight="1" x14ac:dyDescent="0.2">
      <c r="A32" s="90">
        <v>2003</v>
      </c>
      <c r="B32" s="90" t="s">
        <v>151</v>
      </c>
      <c r="C32" s="69">
        <v>804</v>
      </c>
      <c r="D32" s="69">
        <v>443</v>
      </c>
      <c r="E32" s="69">
        <v>361</v>
      </c>
      <c r="G32" s="90">
        <v>1958</v>
      </c>
      <c r="H32" s="90" t="s">
        <v>152</v>
      </c>
      <c r="I32" s="69">
        <v>2115</v>
      </c>
      <c r="J32" s="69">
        <v>1047</v>
      </c>
      <c r="K32" s="69">
        <v>1068</v>
      </c>
    </row>
    <row r="33" spans="1:11" s="87" customFormat="1" ht="12" customHeight="1" x14ac:dyDescent="0.2">
      <c r="A33" s="90">
        <v>2002</v>
      </c>
      <c r="B33" s="90" t="s">
        <v>153</v>
      </c>
      <c r="C33" s="69">
        <v>808</v>
      </c>
      <c r="D33" s="69">
        <v>441</v>
      </c>
      <c r="E33" s="69">
        <v>367</v>
      </c>
      <c r="G33" s="90">
        <v>1957</v>
      </c>
      <c r="H33" s="90" t="s">
        <v>154</v>
      </c>
      <c r="I33" s="69">
        <v>2139</v>
      </c>
      <c r="J33" s="69">
        <v>1047</v>
      </c>
      <c r="K33" s="69">
        <v>1092</v>
      </c>
    </row>
    <row r="34" spans="1:11" s="87" customFormat="1" ht="12" customHeight="1" x14ac:dyDescent="0.2">
      <c r="A34" s="90">
        <v>2001</v>
      </c>
      <c r="B34" s="90" t="s">
        <v>155</v>
      </c>
      <c r="C34" s="69">
        <v>811</v>
      </c>
      <c r="D34" s="69">
        <v>433</v>
      </c>
      <c r="E34" s="69">
        <v>378</v>
      </c>
      <c r="G34" s="90">
        <v>1956</v>
      </c>
      <c r="H34" s="90" t="s">
        <v>156</v>
      </c>
      <c r="I34" s="69">
        <v>2004</v>
      </c>
      <c r="J34" s="69">
        <v>1007</v>
      </c>
      <c r="K34" s="69">
        <v>997</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796</v>
      </c>
      <c r="D36" s="69">
        <v>435</v>
      </c>
      <c r="E36" s="69">
        <v>361</v>
      </c>
      <c r="G36" s="90">
        <v>1955</v>
      </c>
      <c r="H36" s="90" t="s">
        <v>158</v>
      </c>
      <c r="I36" s="69">
        <v>2003</v>
      </c>
      <c r="J36" s="69">
        <v>917</v>
      </c>
      <c r="K36" s="69">
        <v>1086</v>
      </c>
    </row>
    <row r="37" spans="1:11" s="87" customFormat="1" ht="12" customHeight="1" x14ac:dyDescent="0.2">
      <c r="A37" s="90">
        <v>1999</v>
      </c>
      <c r="B37" s="90" t="s">
        <v>159</v>
      </c>
      <c r="C37" s="69">
        <v>768</v>
      </c>
      <c r="D37" s="69">
        <v>423</v>
      </c>
      <c r="E37" s="69">
        <v>345</v>
      </c>
      <c r="G37" s="90">
        <v>1954</v>
      </c>
      <c r="H37" s="90" t="s">
        <v>160</v>
      </c>
      <c r="I37" s="69">
        <v>1887</v>
      </c>
      <c r="J37" s="69">
        <v>854</v>
      </c>
      <c r="K37" s="69">
        <v>1033</v>
      </c>
    </row>
    <row r="38" spans="1:11" s="87" customFormat="1" ht="12" customHeight="1" x14ac:dyDescent="0.2">
      <c r="A38" s="90">
        <v>1998</v>
      </c>
      <c r="B38" s="90" t="s">
        <v>161</v>
      </c>
      <c r="C38" s="69">
        <v>832</v>
      </c>
      <c r="D38" s="69">
        <v>453</v>
      </c>
      <c r="E38" s="69">
        <v>379</v>
      </c>
      <c r="G38" s="90">
        <v>1953</v>
      </c>
      <c r="H38" s="90" t="s">
        <v>162</v>
      </c>
      <c r="I38" s="69">
        <v>1851</v>
      </c>
      <c r="J38" s="69">
        <v>876</v>
      </c>
      <c r="K38" s="69">
        <v>975</v>
      </c>
    </row>
    <row r="39" spans="1:11" s="87" customFormat="1" ht="12" customHeight="1" x14ac:dyDescent="0.2">
      <c r="A39" s="90">
        <v>1997</v>
      </c>
      <c r="B39" s="90" t="s">
        <v>163</v>
      </c>
      <c r="C39" s="69">
        <v>771</v>
      </c>
      <c r="D39" s="69">
        <v>421</v>
      </c>
      <c r="E39" s="69">
        <v>350</v>
      </c>
      <c r="G39" s="90">
        <v>1952</v>
      </c>
      <c r="H39" s="90" t="s">
        <v>164</v>
      </c>
      <c r="I39" s="69">
        <v>1816</v>
      </c>
      <c r="J39" s="69">
        <v>815</v>
      </c>
      <c r="K39" s="69">
        <v>1001</v>
      </c>
    </row>
    <row r="40" spans="1:11" s="87" customFormat="1" ht="12" customHeight="1" x14ac:dyDescent="0.2">
      <c r="A40" s="90">
        <v>1996</v>
      </c>
      <c r="B40" s="90" t="s">
        <v>165</v>
      </c>
      <c r="C40" s="69">
        <v>724</v>
      </c>
      <c r="D40" s="69">
        <v>375</v>
      </c>
      <c r="E40" s="69">
        <v>349</v>
      </c>
      <c r="G40" s="90">
        <v>1951</v>
      </c>
      <c r="H40" s="90" t="s">
        <v>166</v>
      </c>
      <c r="I40" s="69">
        <v>1674</v>
      </c>
      <c r="J40" s="69">
        <v>789</v>
      </c>
      <c r="K40" s="69">
        <v>885</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728</v>
      </c>
      <c r="D42" s="69">
        <v>380</v>
      </c>
      <c r="E42" s="69">
        <v>348</v>
      </c>
      <c r="G42" s="90">
        <v>1950</v>
      </c>
      <c r="H42" s="90" t="s">
        <v>168</v>
      </c>
      <c r="I42" s="69">
        <v>1558</v>
      </c>
      <c r="J42" s="69">
        <v>666</v>
      </c>
      <c r="K42" s="69">
        <v>892</v>
      </c>
    </row>
    <row r="43" spans="1:11" s="87" customFormat="1" ht="12" customHeight="1" x14ac:dyDescent="0.2">
      <c r="A43" s="90">
        <v>1994</v>
      </c>
      <c r="B43" s="90" t="s">
        <v>169</v>
      </c>
      <c r="C43" s="69">
        <v>683</v>
      </c>
      <c r="D43" s="69">
        <v>362</v>
      </c>
      <c r="E43" s="69">
        <v>321</v>
      </c>
      <c r="G43" s="90">
        <v>1949</v>
      </c>
      <c r="H43" s="90" t="s">
        <v>170</v>
      </c>
      <c r="I43" s="69">
        <v>1459</v>
      </c>
      <c r="J43" s="69">
        <v>647</v>
      </c>
      <c r="K43" s="69">
        <v>812</v>
      </c>
    </row>
    <row r="44" spans="1:11" s="87" customFormat="1" ht="12" customHeight="1" x14ac:dyDescent="0.2">
      <c r="A44" s="90">
        <v>1993</v>
      </c>
      <c r="B44" s="90" t="s">
        <v>171</v>
      </c>
      <c r="C44" s="69">
        <v>703</v>
      </c>
      <c r="D44" s="69">
        <v>375</v>
      </c>
      <c r="E44" s="69">
        <v>328</v>
      </c>
      <c r="G44" s="90">
        <v>1948</v>
      </c>
      <c r="H44" s="90" t="s">
        <v>172</v>
      </c>
      <c r="I44" s="69">
        <v>1189</v>
      </c>
      <c r="J44" s="69">
        <v>545</v>
      </c>
      <c r="K44" s="69">
        <v>644</v>
      </c>
    </row>
    <row r="45" spans="1:11" s="87" customFormat="1" ht="12" customHeight="1" x14ac:dyDescent="0.2">
      <c r="A45" s="90">
        <v>1992</v>
      </c>
      <c r="B45" s="90" t="s">
        <v>173</v>
      </c>
      <c r="C45" s="69">
        <v>772</v>
      </c>
      <c r="D45" s="69">
        <v>375</v>
      </c>
      <c r="E45" s="69">
        <v>397</v>
      </c>
      <c r="G45" s="90">
        <v>1947</v>
      </c>
      <c r="H45" s="90" t="s">
        <v>174</v>
      </c>
      <c r="I45" s="69">
        <v>1033</v>
      </c>
      <c r="J45" s="69">
        <v>474</v>
      </c>
      <c r="K45" s="69">
        <v>559</v>
      </c>
    </row>
    <row r="46" spans="1:11" s="87" customFormat="1" ht="12" customHeight="1" x14ac:dyDescent="0.2">
      <c r="A46" s="90">
        <v>1991</v>
      </c>
      <c r="B46" s="90" t="s">
        <v>175</v>
      </c>
      <c r="C46" s="69">
        <v>903</v>
      </c>
      <c r="D46" s="69">
        <v>474</v>
      </c>
      <c r="E46" s="69">
        <v>429</v>
      </c>
      <c r="G46" s="90">
        <v>1946</v>
      </c>
      <c r="H46" s="90" t="s">
        <v>176</v>
      </c>
      <c r="I46" s="69">
        <v>613</v>
      </c>
      <c r="J46" s="69">
        <v>283</v>
      </c>
      <c r="K46" s="69">
        <v>330</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1303</v>
      </c>
      <c r="D48" s="69">
        <v>646</v>
      </c>
      <c r="E48" s="69">
        <v>657</v>
      </c>
      <c r="G48" s="90">
        <v>1945</v>
      </c>
      <c r="H48" s="90" t="s">
        <v>178</v>
      </c>
      <c r="I48" s="69">
        <v>623</v>
      </c>
      <c r="J48" s="69">
        <v>271</v>
      </c>
      <c r="K48" s="69">
        <v>352</v>
      </c>
    </row>
    <row r="49" spans="1:11" s="87" customFormat="1" ht="12" customHeight="1" x14ac:dyDescent="0.2">
      <c r="A49" s="90">
        <v>1989</v>
      </c>
      <c r="B49" s="90" t="s">
        <v>179</v>
      </c>
      <c r="C49" s="69">
        <v>1452</v>
      </c>
      <c r="D49" s="69">
        <v>738</v>
      </c>
      <c r="E49" s="69">
        <v>714</v>
      </c>
      <c r="G49" s="90">
        <v>1944</v>
      </c>
      <c r="H49" s="90" t="s">
        <v>180</v>
      </c>
      <c r="I49" s="69">
        <v>965</v>
      </c>
      <c r="J49" s="69">
        <v>377</v>
      </c>
      <c r="K49" s="69">
        <v>588</v>
      </c>
    </row>
    <row r="50" spans="1:11" s="87" customFormat="1" ht="12" customHeight="1" x14ac:dyDescent="0.2">
      <c r="A50" s="90">
        <v>1988</v>
      </c>
      <c r="B50" s="90" t="s">
        <v>181</v>
      </c>
      <c r="C50" s="69">
        <v>1531</v>
      </c>
      <c r="D50" s="69">
        <v>788</v>
      </c>
      <c r="E50" s="69">
        <v>743</v>
      </c>
      <c r="G50" s="90">
        <v>1943</v>
      </c>
      <c r="H50" s="90" t="s">
        <v>182</v>
      </c>
      <c r="I50" s="69">
        <v>1092</v>
      </c>
      <c r="J50" s="69">
        <v>452</v>
      </c>
      <c r="K50" s="69">
        <v>640</v>
      </c>
    </row>
    <row r="51" spans="1:11" s="87" customFormat="1" ht="12" customHeight="1" x14ac:dyDescent="0.2">
      <c r="A51" s="90">
        <v>1987</v>
      </c>
      <c r="B51" s="90" t="s">
        <v>183</v>
      </c>
      <c r="C51" s="69">
        <v>1467</v>
      </c>
      <c r="D51" s="69">
        <v>738</v>
      </c>
      <c r="E51" s="69">
        <v>729</v>
      </c>
      <c r="G51" s="90">
        <v>1942</v>
      </c>
      <c r="H51" s="90" t="s">
        <v>184</v>
      </c>
      <c r="I51" s="69">
        <v>1047</v>
      </c>
      <c r="J51" s="69">
        <v>433</v>
      </c>
      <c r="K51" s="69">
        <v>614</v>
      </c>
    </row>
    <row r="52" spans="1:11" s="87" customFormat="1" ht="12" customHeight="1" x14ac:dyDescent="0.2">
      <c r="A52" s="90">
        <v>1986</v>
      </c>
      <c r="B52" s="90" t="s">
        <v>185</v>
      </c>
      <c r="C52" s="69">
        <v>1497</v>
      </c>
      <c r="D52" s="69">
        <v>751</v>
      </c>
      <c r="E52" s="69">
        <v>746</v>
      </c>
      <c r="G52" s="90">
        <v>1941</v>
      </c>
      <c r="H52" s="90" t="s">
        <v>186</v>
      </c>
      <c r="I52" s="69">
        <v>1261</v>
      </c>
      <c r="J52" s="69">
        <v>466</v>
      </c>
      <c r="K52" s="69">
        <v>795</v>
      </c>
    </row>
    <row r="53" spans="1:11" s="87" customFormat="1" ht="7.5" customHeight="1" x14ac:dyDescent="0.2">
      <c r="A53" s="90"/>
      <c r="B53" s="90"/>
      <c r="C53" s="69"/>
      <c r="D53" s="69"/>
      <c r="E53" s="69"/>
      <c r="G53" s="90"/>
      <c r="H53" s="90"/>
      <c r="I53" s="69"/>
      <c r="J53" s="69"/>
      <c r="K53" s="69"/>
    </row>
    <row r="54" spans="1:11" s="87" customFormat="1" ht="12" customHeight="1" x14ac:dyDescent="0.2">
      <c r="A54" s="90">
        <v>1985</v>
      </c>
      <c r="B54" s="90" t="s">
        <v>187</v>
      </c>
      <c r="C54" s="69">
        <v>1539</v>
      </c>
      <c r="D54" s="69">
        <v>827</v>
      </c>
      <c r="E54" s="69">
        <v>712</v>
      </c>
      <c r="G54" s="90">
        <v>1940</v>
      </c>
      <c r="H54" s="90" t="s">
        <v>188</v>
      </c>
      <c r="I54" s="69">
        <v>1085</v>
      </c>
      <c r="J54" s="69">
        <v>417</v>
      </c>
      <c r="K54" s="69">
        <v>668</v>
      </c>
    </row>
    <row r="55" spans="1:11" s="87" customFormat="1" ht="12" customHeight="1" x14ac:dyDescent="0.2">
      <c r="A55" s="90">
        <v>1984</v>
      </c>
      <c r="B55" s="90" t="s">
        <v>189</v>
      </c>
      <c r="C55" s="69">
        <v>1423</v>
      </c>
      <c r="D55" s="69">
        <v>727</v>
      </c>
      <c r="E55" s="69">
        <v>696</v>
      </c>
      <c r="G55" s="90">
        <v>1939</v>
      </c>
      <c r="H55" s="90" t="s">
        <v>190</v>
      </c>
      <c r="I55" s="69">
        <v>970</v>
      </c>
      <c r="J55" s="69">
        <v>340</v>
      </c>
      <c r="K55" s="69">
        <v>630</v>
      </c>
    </row>
    <row r="56" spans="1:11" s="87" customFormat="1" ht="12" customHeight="1" x14ac:dyDescent="0.2">
      <c r="A56" s="90">
        <v>1983</v>
      </c>
      <c r="B56" s="90" t="s">
        <v>191</v>
      </c>
      <c r="C56" s="69">
        <v>1433</v>
      </c>
      <c r="D56" s="69">
        <v>769</v>
      </c>
      <c r="E56" s="69">
        <v>664</v>
      </c>
      <c r="G56" s="90">
        <v>1938</v>
      </c>
      <c r="H56" s="90" t="s">
        <v>192</v>
      </c>
      <c r="I56" s="69">
        <v>821</v>
      </c>
      <c r="J56" s="69">
        <v>288</v>
      </c>
      <c r="K56" s="69">
        <v>533</v>
      </c>
    </row>
    <row r="57" spans="1:11" s="87" customFormat="1" ht="12" customHeight="1" x14ac:dyDescent="0.2">
      <c r="A57" s="90">
        <v>1982</v>
      </c>
      <c r="B57" s="90" t="s">
        <v>193</v>
      </c>
      <c r="C57" s="69">
        <v>1431</v>
      </c>
      <c r="D57" s="69">
        <v>777</v>
      </c>
      <c r="E57" s="69">
        <v>654</v>
      </c>
      <c r="G57" s="90">
        <v>1937</v>
      </c>
      <c r="H57" s="90" t="s">
        <v>194</v>
      </c>
      <c r="I57" s="69">
        <v>738</v>
      </c>
      <c r="J57" s="69">
        <v>262</v>
      </c>
      <c r="K57" s="69">
        <v>476</v>
      </c>
    </row>
    <row r="58" spans="1:11" s="87" customFormat="1" ht="12" customHeight="1" x14ac:dyDescent="0.2">
      <c r="A58" s="90">
        <v>1981</v>
      </c>
      <c r="B58" s="90" t="s">
        <v>195</v>
      </c>
      <c r="C58" s="69">
        <v>1401</v>
      </c>
      <c r="D58" s="69">
        <v>762</v>
      </c>
      <c r="E58" s="69">
        <v>639</v>
      </c>
      <c r="G58" s="90">
        <v>1936</v>
      </c>
      <c r="H58" s="90" t="s">
        <v>196</v>
      </c>
      <c r="I58" s="69">
        <v>600</v>
      </c>
      <c r="J58" s="69">
        <v>219</v>
      </c>
      <c r="K58" s="69">
        <v>381</v>
      </c>
    </row>
    <row r="59" spans="1:11" s="87" customFormat="1" ht="23.25" customHeight="1" x14ac:dyDescent="0.2">
      <c r="C59" s="92"/>
      <c r="D59" s="92"/>
      <c r="E59" s="92"/>
      <c r="G59" s="93" t="s">
        <v>398</v>
      </c>
      <c r="H59" s="94" t="s">
        <v>197</v>
      </c>
      <c r="I59" s="69">
        <v>1721</v>
      </c>
      <c r="J59" s="69">
        <v>493</v>
      </c>
      <c r="K59" s="69">
        <v>1228</v>
      </c>
    </row>
    <row r="60" spans="1:11" s="87" customFormat="1" ht="12" customHeight="1" x14ac:dyDescent="0.2">
      <c r="H60" s="95" t="s">
        <v>198</v>
      </c>
      <c r="I60" s="152">
        <v>116422</v>
      </c>
      <c r="J60" s="152">
        <v>57245</v>
      </c>
      <c r="K60" s="152">
        <v>59177</v>
      </c>
    </row>
    <row r="61" spans="1:11" s="81" customFormat="1" ht="12" customHeight="1" x14ac:dyDescent="0.15">
      <c r="A61" s="102" t="s">
        <v>29</v>
      </c>
      <c r="B61" s="103"/>
      <c r="C61" s="103"/>
      <c r="D61" s="104"/>
      <c r="E61" s="105"/>
      <c r="F61" s="103"/>
      <c r="G61" s="103"/>
      <c r="H61" s="103"/>
      <c r="I61" s="113"/>
      <c r="J61" s="113"/>
      <c r="K61" s="113"/>
    </row>
    <row r="62" spans="1:11" s="106" customFormat="1" ht="12" customHeight="1" x14ac:dyDescent="0.15">
      <c r="A62" s="201" t="s">
        <v>101</v>
      </c>
      <c r="B62" s="201"/>
      <c r="C62" s="201"/>
      <c r="D62" s="201"/>
      <c r="H62" s="107"/>
      <c r="I62" s="114"/>
      <c r="J62" s="114"/>
      <c r="K62" s="114"/>
    </row>
    <row r="63" spans="1:11" s="87" customFormat="1" ht="12" customHeight="1" x14ac:dyDescent="0.2">
      <c r="B63" s="90"/>
      <c r="H63" s="90"/>
    </row>
    <row r="64" spans="1:11"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sheetData>
  <mergeCells count="5">
    <mergeCell ref="A1:K1"/>
    <mergeCell ref="A2:K2"/>
    <mergeCell ref="A3:K3"/>
    <mergeCell ref="A5:K5"/>
    <mergeCell ref="A62:D62"/>
  </mergeCells>
  <hyperlinks>
    <hyperlink ref="A2:K2" location="Inhaltsverzeichnis!E19" display="6.18  Landkreis Uckermark" xr:uid="{60566979-0D26-485E-B6D3-3D3A952A92C9}"/>
    <hyperlink ref="A1:K1" location="Inhaltsverzeichnis!A34" display="Inhaltsverzeichnis!A34" xr:uid="{3738A2E4-5D16-4EA4-8982-D5B7BB6D34F7}"/>
  </hyperlinks>
  <pageMargins left="0.59055118110236227" right="0" top="0.78740157480314965" bottom="0.39370078740157483" header="0.31496062992125984" footer="0.23622047244094491"/>
  <pageSetup paperSize="9" firstPageNumber="35"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B747B-0402-4F8A-B461-E42A2322A094}">
  <dimension ref="A1:G53"/>
  <sheetViews>
    <sheetView zoomScaleNormal="100" workbookViewId="0">
      <pane ySplit="4" topLeftCell="A5" activePane="bottomLeft" state="frozen"/>
      <selection activeCell="B9" sqref="B9:J9"/>
      <selection pane="bottomLeft" activeCell="A5" sqref="A5:G5"/>
    </sheetView>
  </sheetViews>
  <sheetFormatPr baseColWidth="10" defaultColWidth="9.7109375" defaultRowHeight="12" customHeight="1" x14ac:dyDescent="0.2"/>
  <cols>
    <col min="1" max="1" width="10.7109375" style="40" customWidth="1"/>
    <col min="2" max="6" width="11.7109375" style="37" customWidth="1"/>
    <col min="7" max="7" width="11.7109375" style="40" customWidth="1"/>
    <col min="8" max="9" width="9.7109375" style="37"/>
    <col min="10" max="10" width="10.7109375" style="37" bestFit="1" customWidth="1"/>
    <col min="11" max="11" width="10.28515625" style="37" bestFit="1" customWidth="1"/>
    <col min="12" max="16384" width="9.7109375" style="37"/>
  </cols>
  <sheetData>
    <row r="1" spans="1:7" s="39" customFormat="1" ht="25.15" customHeight="1" x14ac:dyDescent="0.2">
      <c r="A1" s="206" t="s">
        <v>388</v>
      </c>
      <c r="B1" s="207"/>
      <c r="C1" s="207"/>
      <c r="D1" s="207"/>
      <c r="E1" s="207"/>
      <c r="F1" s="207"/>
      <c r="G1" s="207"/>
    </row>
    <row r="2" spans="1:7" s="87" customFormat="1" ht="12" customHeight="1" x14ac:dyDescent="0.2">
      <c r="A2" s="216"/>
      <c r="B2" s="216"/>
      <c r="C2" s="216"/>
      <c r="D2" s="216"/>
      <c r="E2" s="216"/>
      <c r="F2" s="216"/>
      <c r="G2" s="216"/>
    </row>
    <row r="3" spans="1:7" s="87" customFormat="1" ht="12" customHeight="1" x14ac:dyDescent="0.2">
      <c r="A3" s="217" t="s">
        <v>204</v>
      </c>
      <c r="B3" s="218" t="s">
        <v>56</v>
      </c>
      <c r="C3" s="219" t="s">
        <v>205</v>
      </c>
      <c r="D3" s="219"/>
      <c r="E3" s="219"/>
      <c r="F3" s="219"/>
      <c r="G3" s="220" t="s">
        <v>206</v>
      </c>
    </row>
    <row r="4" spans="1:7" s="87" customFormat="1" ht="25.15" customHeight="1" x14ac:dyDescent="0.2">
      <c r="A4" s="217"/>
      <c r="B4" s="218"/>
      <c r="C4" s="83" t="s">
        <v>207</v>
      </c>
      <c r="D4" s="83" t="s">
        <v>208</v>
      </c>
      <c r="E4" s="83" t="s">
        <v>209</v>
      </c>
      <c r="F4" s="83" t="s">
        <v>210</v>
      </c>
      <c r="G4" s="220"/>
    </row>
    <row r="5" spans="1:7" s="87" customFormat="1" ht="12" customHeight="1" x14ac:dyDescent="0.2">
      <c r="A5" s="214"/>
      <c r="B5" s="214"/>
      <c r="C5" s="214"/>
      <c r="D5" s="214"/>
      <c r="E5" s="214"/>
      <c r="F5" s="214"/>
      <c r="G5" s="214"/>
    </row>
    <row r="6" spans="1:7" s="87" customFormat="1" ht="12" customHeight="1" x14ac:dyDescent="0.2">
      <c r="A6" s="115"/>
      <c r="B6" s="215" t="s">
        <v>30</v>
      </c>
      <c r="C6" s="215"/>
      <c r="D6" s="215"/>
      <c r="E6" s="215"/>
      <c r="F6" s="215"/>
      <c r="G6" s="215"/>
    </row>
    <row r="7" spans="1:7" s="87" customFormat="1" ht="12" customHeight="1" x14ac:dyDescent="0.2">
      <c r="A7" s="116" t="s">
        <v>211</v>
      </c>
      <c r="B7" s="69">
        <v>88207</v>
      </c>
      <c r="C7" s="69">
        <v>88207</v>
      </c>
      <c r="D7" s="69">
        <v>0</v>
      </c>
      <c r="E7" s="69">
        <v>0</v>
      </c>
      <c r="F7" s="69">
        <v>0</v>
      </c>
      <c r="G7" s="72" t="s">
        <v>15</v>
      </c>
    </row>
    <row r="8" spans="1:7" s="87" customFormat="1" ht="12" customHeight="1" x14ac:dyDescent="0.2">
      <c r="A8" s="98" t="s">
        <v>212</v>
      </c>
      <c r="B8" s="69">
        <v>120693</v>
      </c>
      <c r="C8" s="69">
        <v>120693</v>
      </c>
      <c r="D8" s="69">
        <v>0</v>
      </c>
      <c r="E8" s="69">
        <v>0</v>
      </c>
      <c r="F8" s="69">
        <v>0</v>
      </c>
      <c r="G8" s="72" t="s">
        <v>15</v>
      </c>
    </row>
    <row r="9" spans="1:7" s="87" customFormat="1" ht="12" customHeight="1" x14ac:dyDescent="0.2">
      <c r="A9" s="98" t="s">
        <v>213</v>
      </c>
      <c r="B9" s="69">
        <v>123342</v>
      </c>
      <c r="C9" s="69">
        <v>123342</v>
      </c>
      <c r="D9" s="69">
        <v>0</v>
      </c>
      <c r="E9" s="69">
        <v>0</v>
      </c>
      <c r="F9" s="69">
        <v>0</v>
      </c>
      <c r="G9" s="72" t="s">
        <v>15</v>
      </c>
    </row>
    <row r="10" spans="1:7" s="87" customFormat="1" ht="12" customHeight="1" x14ac:dyDescent="0.2">
      <c r="A10" s="98" t="s">
        <v>214</v>
      </c>
      <c r="B10" s="69">
        <v>120040</v>
      </c>
      <c r="C10" s="69">
        <v>119967</v>
      </c>
      <c r="D10" s="69">
        <v>73</v>
      </c>
      <c r="E10" s="69">
        <v>0</v>
      </c>
      <c r="F10" s="69">
        <v>0</v>
      </c>
      <c r="G10" s="72" t="s">
        <v>15</v>
      </c>
    </row>
    <row r="11" spans="1:7" s="87" customFormat="1" ht="12" customHeight="1" x14ac:dyDescent="0.2">
      <c r="A11" s="98" t="s">
        <v>215</v>
      </c>
      <c r="B11" s="69">
        <v>105363</v>
      </c>
      <c r="C11" s="69">
        <v>103269</v>
      </c>
      <c r="D11" s="69">
        <v>2039</v>
      </c>
      <c r="E11" s="69">
        <v>2</v>
      </c>
      <c r="F11" s="69">
        <v>53</v>
      </c>
      <c r="G11" s="72" t="s">
        <v>15</v>
      </c>
    </row>
    <row r="12" spans="1:7" s="87" customFormat="1" ht="12" customHeight="1" x14ac:dyDescent="0.2">
      <c r="A12" s="98" t="s">
        <v>216</v>
      </c>
      <c r="B12" s="69">
        <v>101922</v>
      </c>
      <c r="C12" s="69">
        <v>88630</v>
      </c>
      <c r="D12" s="69">
        <v>12713</v>
      </c>
      <c r="E12" s="69">
        <v>18</v>
      </c>
      <c r="F12" s="69">
        <v>561</v>
      </c>
      <c r="G12" s="72" t="s">
        <v>15</v>
      </c>
    </row>
    <row r="13" spans="1:7" s="87" customFormat="1" ht="12" customHeight="1" x14ac:dyDescent="0.2">
      <c r="A13" s="98" t="s">
        <v>217</v>
      </c>
      <c r="B13" s="69">
        <v>95839</v>
      </c>
      <c r="C13" s="69">
        <v>63052</v>
      </c>
      <c r="D13" s="69">
        <v>30611</v>
      </c>
      <c r="E13" s="69">
        <v>61</v>
      </c>
      <c r="F13" s="69">
        <v>2115</v>
      </c>
      <c r="G13" s="72" t="s">
        <v>15</v>
      </c>
    </row>
    <row r="14" spans="1:7" s="87" customFormat="1" ht="12" customHeight="1" x14ac:dyDescent="0.2">
      <c r="A14" s="98" t="s">
        <v>218</v>
      </c>
      <c r="B14" s="69">
        <v>175129</v>
      </c>
      <c r="C14" s="69">
        <v>90217</v>
      </c>
      <c r="D14" s="69">
        <v>76649</v>
      </c>
      <c r="E14" s="69">
        <v>350</v>
      </c>
      <c r="F14" s="69">
        <v>7913</v>
      </c>
      <c r="G14" s="72" t="s">
        <v>15</v>
      </c>
    </row>
    <row r="15" spans="1:7" s="87" customFormat="1" ht="12" customHeight="1" x14ac:dyDescent="0.2">
      <c r="A15" s="98" t="s">
        <v>219</v>
      </c>
      <c r="B15" s="69">
        <v>180630</v>
      </c>
      <c r="C15" s="69">
        <v>78909</v>
      </c>
      <c r="D15" s="69">
        <v>87737</v>
      </c>
      <c r="E15" s="69">
        <v>685</v>
      </c>
      <c r="F15" s="69">
        <v>13299</v>
      </c>
      <c r="G15" s="72" t="s">
        <v>15</v>
      </c>
    </row>
    <row r="16" spans="1:7" s="87" customFormat="1" ht="12" customHeight="1" x14ac:dyDescent="0.2">
      <c r="A16" s="98" t="s">
        <v>220</v>
      </c>
      <c r="B16" s="69">
        <v>168132</v>
      </c>
      <c r="C16" s="69">
        <v>60765</v>
      </c>
      <c r="D16" s="69">
        <v>88995</v>
      </c>
      <c r="E16" s="69">
        <v>1246</v>
      </c>
      <c r="F16" s="69">
        <v>17126</v>
      </c>
      <c r="G16" s="72" t="s">
        <v>15</v>
      </c>
    </row>
    <row r="17" spans="1:7" s="87" customFormat="1" ht="12" customHeight="1" x14ac:dyDescent="0.2">
      <c r="A17" s="98" t="s">
        <v>221</v>
      </c>
      <c r="B17" s="69">
        <v>149858</v>
      </c>
      <c r="C17" s="69">
        <v>42085</v>
      </c>
      <c r="D17" s="69">
        <v>86326</v>
      </c>
      <c r="E17" s="69">
        <v>2264</v>
      </c>
      <c r="F17" s="69">
        <v>19183</v>
      </c>
      <c r="G17" s="72" t="s">
        <v>15</v>
      </c>
    </row>
    <row r="18" spans="1:7" s="87" customFormat="1" ht="12" customHeight="1" x14ac:dyDescent="0.2">
      <c r="A18" s="98" t="s">
        <v>222</v>
      </c>
      <c r="B18" s="69">
        <v>198188</v>
      </c>
      <c r="C18" s="69">
        <v>41382</v>
      </c>
      <c r="D18" s="69">
        <v>121697</v>
      </c>
      <c r="E18" s="69">
        <v>5744</v>
      </c>
      <c r="F18" s="69">
        <v>29365</v>
      </c>
      <c r="G18" s="72" t="s">
        <v>15</v>
      </c>
    </row>
    <row r="19" spans="1:7" s="87" customFormat="1" ht="12" customHeight="1" x14ac:dyDescent="0.2">
      <c r="A19" s="98" t="s">
        <v>223</v>
      </c>
      <c r="B19" s="69">
        <v>233033</v>
      </c>
      <c r="C19" s="69">
        <v>31273</v>
      </c>
      <c r="D19" s="69">
        <v>151480</v>
      </c>
      <c r="E19" s="69">
        <v>13206</v>
      </c>
      <c r="F19" s="69">
        <v>37074</v>
      </c>
      <c r="G19" s="72" t="s">
        <v>15</v>
      </c>
    </row>
    <row r="20" spans="1:7" s="87" customFormat="1" ht="12" customHeight="1" x14ac:dyDescent="0.2">
      <c r="A20" s="98" t="s">
        <v>224</v>
      </c>
      <c r="B20" s="69">
        <v>199642</v>
      </c>
      <c r="C20" s="69">
        <v>16914</v>
      </c>
      <c r="D20" s="69">
        <v>132087</v>
      </c>
      <c r="E20" s="69">
        <v>20192</v>
      </c>
      <c r="F20" s="69">
        <v>30449</v>
      </c>
      <c r="G20" s="72" t="s">
        <v>15</v>
      </c>
    </row>
    <row r="21" spans="1:7" s="87" customFormat="1" ht="12" customHeight="1" x14ac:dyDescent="0.2">
      <c r="A21" s="98" t="s">
        <v>225</v>
      </c>
      <c r="B21" s="69">
        <v>170771</v>
      </c>
      <c r="C21" s="69">
        <v>9752</v>
      </c>
      <c r="D21" s="69">
        <v>111507</v>
      </c>
      <c r="E21" s="69">
        <v>27675</v>
      </c>
      <c r="F21" s="69">
        <v>21837</v>
      </c>
      <c r="G21" s="72" t="s">
        <v>15</v>
      </c>
    </row>
    <row r="22" spans="1:7" s="87" customFormat="1" ht="12" customHeight="1" x14ac:dyDescent="0.2">
      <c r="A22" s="98" t="s">
        <v>226</v>
      </c>
      <c r="B22" s="69">
        <v>105473</v>
      </c>
      <c r="C22" s="69">
        <v>3911</v>
      </c>
      <c r="D22" s="69">
        <v>64697</v>
      </c>
      <c r="E22" s="69">
        <v>25890</v>
      </c>
      <c r="F22" s="69">
        <v>10975</v>
      </c>
      <c r="G22" s="72" t="s">
        <v>15</v>
      </c>
    </row>
    <row r="23" spans="1:7" s="87" customFormat="1" ht="12" customHeight="1" x14ac:dyDescent="0.2">
      <c r="A23" s="98" t="s">
        <v>227</v>
      </c>
      <c r="B23" s="69">
        <v>99601</v>
      </c>
      <c r="C23" s="69">
        <v>2578</v>
      </c>
      <c r="D23" s="69">
        <v>51728</v>
      </c>
      <c r="E23" s="69">
        <v>36956</v>
      </c>
      <c r="F23" s="69">
        <v>8339</v>
      </c>
      <c r="G23" s="72" t="s">
        <v>15</v>
      </c>
    </row>
    <row r="24" spans="1:7" s="87" customFormat="1" ht="12" customHeight="1" x14ac:dyDescent="0.2">
      <c r="A24" s="98" t="s">
        <v>228</v>
      </c>
      <c r="B24" s="69">
        <v>82733</v>
      </c>
      <c r="C24" s="69">
        <v>2100</v>
      </c>
      <c r="D24" s="69">
        <v>31408</v>
      </c>
      <c r="E24" s="69">
        <v>43712</v>
      </c>
      <c r="F24" s="69">
        <v>5513</v>
      </c>
      <c r="G24" s="72" t="s">
        <v>15</v>
      </c>
    </row>
    <row r="25" spans="1:7" s="87" customFormat="1" ht="12" customHeight="1" x14ac:dyDescent="0.2">
      <c r="A25" s="116" t="s">
        <v>229</v>
      </c>
      <c r="B25" s="69">
        <v>33293</v>
      </c>
      <c r="C25" s="69">
        <v>999</v>
      </c>
      <c r="D25" s="69">
        <v>6311</v>
      </c>
      <c r="E25" s="69">
        <v>23978</v>
      </c>
      <c r="F25" s="69">
        <v>2005</v>
      </c>
      <c r="G25" s="72" t="s">
        <v>15</v>
      </c>
    </row>
    <row r="26" spans="1:7" s="142" customFormat="1" ht="19.899999999999999" customHeight="1" x14ac:dyDescent="0.2">
      <c r="A26" s="117" t="s">
        <v>30</v>
      </c>
      <c r="B26" s="152">
        <v>2551889</v>
      </c>
      <c r="C26" s="152">
        <v>1088045</v>
      </c>
      <c r="D26" s="152">
        <v>1056058</v>
      </c>
      <c r="E26" s="152">
        <v>201979</v>
      </c>
      <c r="F26" s="152">
        <v>205807</v>
      </c>
      <c r="G26" s="96" t="s">
        <v>15</v>
      </c>
    </row>
    <row r="27" spans="1:7" s="87" customFormat="1" ht="12" customHeight="1" x14ac:dyDescent="0.2"/>
    <row r="28" spans="1:7" s="87" customFormat="1" ht="12" customHeight="1" x14ac:dyDescent="0.2">
      <c r="A28" s="90"/>
      <c r="B28" s="210" t="s">
        <v>230</v>
      </c>
      <c r="C28" s="210"/>
      <c r="D28" s="210"/>
      <c r="E28" s="210"/>
      <c r="F28" s="210"/>
      <c r="G28" s="210"/>
    </row>
    <row r="29" spans="1:7" s="87" customFormat="1" ht="12" customHeight="1" x14ac:dyDescent="0.2">
      <c r="A29" s="116" t="s">
        <v>211</v>
      </c>
      <c r="B29" s="69">
        <v>42808</v>
      </c>
      <c r="C29" s="69">
        <v>42808</v>
      </c>
      <c r="D29" s="69">
        <v>0</v>
      </c>
      <c r="E29" s="69">
        <v>0</v>
      </c>
      <c r="F29" s="69">
        <v>0</v>
      </c>
      <c r="G29" s="151">
        <v>942.9</v>
      </c>
    </row>
    <row r="30" spans="1:7" s="87" customFormat="1" ht="12" customHeight="1" x14ac:dyDescent="0.2">
      <c r="A30" s="98" t="s">
        <v>212</v>
      </c>
      <c r="B30" s="69">
        <v>58851</v>
      </c>
      <c r="C30" s="69">
        <v>58851</v>
      </c>
      <c r="D30" s="69">
        <v>0</v>
      </c>
      <c r="E30" s="69">
        <v>0</v>
      </c>
      <c r="F30" s="69">
        <v>0</v>
      </c>
      <c r="G30" s="151">
        <v>951.6</v>
      </c>
    </row>
    <row r="31" spans="1:7" s="87" customFormat="1" ht="12" customHeight="1" x14ac:dyDescent="0.2">
      <c r="A31" s="98" t="s">
        <v>213</v>
      </c>
      <c r="B31" s="69">
        <v>60466</v>
      </c>
      <c r="C31" s="69">
        <v>60466</v>
      </c>
      <c r="D31" s="69">
        <v>0</v>
      </c>
      <c r="E31" s="69">
        <v>0</v>
      </c>
      <c r="F31" s="69">
        <v>0</v>
      </c>
      <c r="G31" s="151">
        <v>961.7</v>
      </c>
    </row>
    <row r="32" spans="1:7" s="87" customFormat="1" ht="12" customHeight="1" x14ac:dyDescent="0.2">
      <c r="A32" s="98" t="s">
        <v>214</v>
      </c>
      <c r="B32" s="69">
        <v>57522</v>
      </c>
      <c r="C32" s="69">
        <v>57467</v>
      </c>
      <c r="D32" s="69">
        <v>55</v>
      </c>
      <c r="E32" s="69">
        <v>0</v>
      </c>
      <c r="F32" s="69">
        <v>0</v>
      </c>
      <c r="G32" s="151">
        <v>920.1</v>
      </c>
    </row>
    <row r="33" spans="1:7" s="87" customFormat="1" ht="12" customHeight="1" x14ac:dyDescent="0.2">
      <c r="A33" s="98" t="s">
        <v>215</v>
      </c>
      <c r="B33" s="69">
        <v>48402</v>
      </c>
      <c r="C33" s="69">
        <v>46891</v>
      </c>
      <c r="D33" s="69">
        <v>1468</v>
      </c>
      <c r="E33" s="69">
        <v>2</v>
      </c>
      <c r="F33" s="69">
        <v>41</v>
      </c>
      <c r="G33" s="151">
        <v>849.7</v>
      </c>
    </row>
    <row r="34" spans="1:7" s="87" customFormat="1" ht="12" customHeight="1" x14ac:dyDescent="0.2">
      <c r="A34" s="98" t="s">
        <v>216</v>
      </c>
      <c r="B34" s="69">
        <v>47089</v>
      </c>
      <c r="C34" s="69">
        <v>38201</v>
      </c>
      <c r="D34" s="69">
        <v>8464</v>
      </c>
      <c r="E34" s="69">
        <v>13</v>
      </c>
      <c r="F34" s="69">
        <v>411</v>
      </c>
      <c r="G34" s="151">
        <v>858.8</v>
      </c>
    </row>
    <row r="35" spans="1:7" s="87" customFormat="1" ht="12" customHeight="1" x14ac:dyDescent="0.2">
      <c r="A35" s="98" t="s">
        <v>217</v>
      </c>
      <c r="B35" s="69">
        <v>46814</v>
      </c>
      <c r="C35" s="69">
        <v>26803</v>
      </c>
      <c r="D35" s="69">
        <v>18567</v>
      </c>
      <c r="E35" s="69">
        <v>41</v>
      </c>
      <c r="F35" s="69">
        <v>1403</v>
      </c>
      <c r="G35" s="151">
        <v>954.9</v>
      </c>
    </row>
    <row r="36" spans="1:7" s="87" customFormat="1" ht="12" customHeight="1" x14ac:dyDescent="0.2">
      <c r="A36" s="98" t="s">
        <v>218</v>
      </c>
      <c r="B36" s="69">
        <v>87564</v>
      </c>
      <c r="C36" s="69">
        <v>39667</v>
      </c>
      <c r="D36" s="69">
        <v>42715</v>
      </c>
      <c r="E36" s="69">
        <v>270</v>
      </c>
      <c r="F36" s="69">
        <v>4912</v>
      </c>
      <c r="G36" s="151">
        <v>1000</v>
      </c>
    </row>
    <row r="37" spans="1:7" s="87" customFormat="1" ht="12" customHeight="1" x14ac:dyDescent="0.2">
      <c r="A37" s="98" t="s">
        <v>219</v>
      </c>
      <c r="B37" s="69">
        <v>88987</v>
      </c>
      <c r="C37" s="69">
        <v>33842</v>
      </c>
      <c r="D37" s="69">
        <v>46649</v>
      </c>
      <c r="E37" s="69">
        <v>527</v>
      </c>
      <c r="F37" s="69">
        <v>7969</v>
      </c>
      <c r="G37" s="151">
        <v>971</v>
      </c>
    </row>
    <row r="38" spans="1:7" s="87" customFormat="1" ht="12" customHeight="1" x14ac:dyDescent="0.2">
      <c r="A38" s="98" t="s">
        <v>220</v>
      </c>
      <c r="B38" s="69">
        <v>82048</v>
      </c>
      <c r="C38" s="69">
        <v>25480</v>
      </c>
      <c r="D38" s="69">
        <v>45827</v>
      </c>
      <c r="E38" s="69">
        <v>976</v>
      </c>
      <c r="F38" s="69">
        <v>9765</v>
      </c>
      <c r="G38" s="151">
        <v>953.1</v>
      </c>
    </row>
    <row r="39" spans="1:7" s="87" customFormat="1" ht="12" customHeight="1" x14ac:dyDescent="0.2">
      <c r="A39" s="98" t="s">
        <v>221</v>
      </c>
      <c r="B39" s="69">
        <v>73352</v>
      </c>
      <c r="C39" s="69">
        <v>17040</v>
      </c>
      <c r="D39" s="69">
        <v>44101</v>
      </c>
      <c r="E39" s="69">
        <v>1777</v>
      </c>
      <c r="F39" s="69">
        <v>10434</v>
      </c>
      <c r="G39" s="151">
        <v>958.8</v>
      </c>
    </row>
    <row r="40" spans="1:7" s="87" customFormat="1" ht="12" customHeight="1" x14ac:dyDescent="0.2">
      <c r="A40" s="98" t="s">
        <v>222</v>
      </c>
      <c r="B40" s="69">
        <v>98997</v>
      </c>
      <c r="C40" s="69">
        <v>15777</v>
      </c>
      <c r="D40" s="69">
        <v>62752</v>
      </c>
      <c r="E40" s="69">
        <v>4463</v>
      </c>
      <c r="F40" s="69">
        <v>16005</v>
      </c>
      <c r="G40" s="151">
        <v>998</v>
      </c>
    </row>
    <row r="41" spans="1:7" s="87" customFormat="1" ht="12" customHeight="1" x14ac:dyDescent="0.2">
      <c r="A41" s="98" t="s">
        <v>223</v>
      </c>
      <c r="B41" s="69">
        <v>117138</v>
      </c>
      <c r="C41" s="69">
        <v>11437</v>
      </c>
      <c r="D41" s="69">
        <v>75793</v>
      </c>
      <c r="E41" s="69">
        <v>10456</v>
      </c>
      <c r="F41" s="69">
        <v>19452</v>
      </c>
      <c r="G41" s="151">
        <v>1010.7</v>
      </c>
    </row>
    <row r="42" spans="1:7" s="87" customFormat="1" ht="12" customHeight="1" x14ac:dyDescent="0.2">
      <c r="A42" s="98" t="s">
        <v>224</v>
      </c>
      <c r="B42" s="69">
        <v>102862</v>
      </c>
      <c r="C42" s="69">
        <v>6763</v>
      </c>
      <c r="D42" s="69">
        <v>64237</v>
      </c>
      <c r="E42" s="69">
        <v>16036</v>
      </c>
      <c r="F42" s="69">
        <v>15826</v>
      </c>
      <c r="G42" s="151">
        <v>1062.8</v>
      </c>
    </row>
    <row r="43" spans="1:7" s="87" customFormat="1" ht="12" customHeight="1" x14ac:dyDescent="0.2">
      <c r="A43" s="98" t="s">
        <v>225</v>
      </c>
      <c r="B43" s="69">
        <v>90669</v>
      </c>
      <c r="C43" s="69">
        <v>4350</v>
      </c>
      <c r="D43" s="69">
        <v>52471</v>
      </c>
      <c r="E43" s="69">
        <v>21828</v>
      </c>
      <c r="F43" s="69">
        <v>12020</v>
      </c>
      <c r="G43" s="151">
        <v>1131.9000000000001</v>
      </c>
    </row>
    <row r="44" spans="1:7" s="87" customFormat="1" ht="12" customHeight="1" x14ac:dyDescent="0.2">
      <c r="A44" s="98" t="s">
        <v>226</v>
      </c>
      <c r="B44" s="69">
        <v>58210</v>
      </c>
      <c r="C44" s="69">
        <v>1953</v>
      </c>
      <c r="D44" s="69">
        <v>29056</v>
      </c>
      <c r="E44" s="69">
        <v>20872</v>
      </c>
      <c r="F44" s="69">
        <v>6329</v>
      </c>
      <c r="G44" s="151">
        <v>1231.5999999999999</v>
      </c>
    </row>
    <row r="45" spans="1:7" s="87" customFormat="1" ht="12" customHeight="1" x14ac:dyDescent="0.2">
      <c r="A45" s="98" t="s">
        <v>227</v>
      </c>
      <c r="B45" s="69">
        <v>58326</v>
      </c>
      <c r="C45" s="69">
        <v>1414</v>
      </c>
      <c r="D45" s="69">
        <v>22124</v>
      </c>
      <c r="E45" s="69">
        <v>29315</v>
      </c>
      <c r="F45" s="69">
        <v>5473</v>
      </c>
      <c r="G45" s="151">
        <v>1413.1</v>
      </c>
    </row>
    <row r="46" spans="1:7" s="87" customFormat="1" ht="12" customHeight="1" x14ac:dyDescent="0.2">
      <c r="A46" s="98" t="s">
        <v>228</v>
      </c>
      <c r="B46" s="69">
        <v>52126</v>
      </c>
      <c r="C46" s="69">
        <v>1464</v>
      </c>
      <c r="D46" s="69">
        <v>12026</v>
      </c>
      <c r="E46" s="69">
        <v>34581</v>
      </c>
      <c r="F46" s="69">
        <v>4055</v>
      </c>
      <c r="G46" s="151">
        <v>1703.1</v>
      </c>
    </row>
    <row r="47" spans="1:7" s="87" customFormat="1" ht="12" customHeight="1" x14ac:dyDescent="0.2">
      <c r="A47" s="116" t="s">
        <v>229</v>
      </c>
      <c r="B47" s="69">
        <v>23462</v>
      </c>
      <c r="C47" s="69">
        <v>847</v>
      </c>
      <c r="D47" s="69">
        <v>1854</v>
      </c>
      <c r="E47" s="69">
        <v>19114</v>
      </c>
      <c r="F47" s="69">
        <v>1647</v>
      </c>
      <c r="G47" s="151">
        <v>2386.5</v>
      </c>
    </row>
    <row r="48" spans="1:7" s="142" customFormat="1" ht="19.899999999999999" customHeight="1" x14ac:dyDescent="0.2">
      <c r="A48" s="117" t="s">
        <v>55</v>
      </c>
      <c r="B48" s="152">
        <v>1295693</v>
      </c>
      <c r="C48" s="152">
        <v>491521</v>
      </c>
      <c r="D48" s="152">
        <v>528159</v>
      </c>
      <c r="E48" s="152">
        <v>160271</v>
      </c>
      <c r="F48" s="152">
        <v>115742</v>
      </c>
      <c r="G48" s="153">
        <v>1031.4000000000001</v>
      </c>
    </row>
    <row r="49" spans="1:7" s="104" customFormat="1" ht="12" customHeight="1" x14ac:dyDescent="0.15">
      <c r="A49" s="80" t="s">
        <v>29</v>
      </c>
      <c r="B49" s="103"/>
      <c r="C49" s="103"/>
      <c r="E49" s="105"/>
      <c r="F49" s="105"/>
    </row>
    <row r="50" spans="1:7" s="104" customFormat="1" ht="12" customHeight="1" x14ac:dyDescent="0.15">
      <c r="A50" s="118" t="s">
        <v>101</v>
      </c>
      <c r="B50" s="118"/>
      <c r="C50" s="118"/>
      <c r="D50" s="118"/>
      <c r="E50" s="105"/>
      <c r="F50" s="105"/>
    </row>
    <row r="51" spans="1:7" s="104" customFormat="1" ht="12" customHeight="1" x14ac:dyDescent="0.15">
      <c r="A51" s="80" t="s">
        <v>231</v>
      </c>
      <c r="B51" s="103"/>
      <c r="C51" s="103"/>
      <c r="E51" s="105"/>
      <c r="F51" s="105"/>
    </row>
    <row r="52" spans="1:7" s="87" customFormat="1" ht="12" customHeight="1" x14ac:dyDescent="0.2">
      <c r="A52" s="90"/>
      <c r="G52" s="90"/>
    </row>
    <row r="53" spans="1:7" s="87" customFormat="1" ht="12" customHeight="1" x14ac:dyDescent="0.2">
      <c r="G53" s="90"/>
    </row>
  </sheetData>
  <mergeCells count="9">
    <mergeCell ref="A5:G5"/>
    <mergeCell ref="B6:G6"/>
    <mergeCell ref="B28:G28"/>
    <mergeCell ref="A1:G1"/>
    <mergeCell ref="A2:G2"/>
    <mergeCell ref="A3:A4"/>
    <mergeCell ref="B3:B4"/>
    <mergeCell ref="C3:F3"/>
    <mergeCell ref="G3:G4"/>
  </mergeCells>
  <hyperlinks>
    <hyperlink ref="A1:G1" location="Inhaltsverzeichnis!E21" display="Inhaltsverzeichnis!E21" xr:uid="{B71C07A4-4FD3-4002-ADB3-4ACD4E0F1DEA}"/>
  </hyperlinks>
  <pageMargins left="0.59055118110236227" right="0" top="0.78740157480314965" bottom="0.39370078740157483" header="0.31496062992125984" footer="0.23622047244094491"/>
  <pageSetup paperSize="9" firstPageNumber="3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EFF8-C224-4805-B4FA-D357DFFC5274}">
  <dimension ref="A1:Y99"/>
  <sheetViews>
    <sheetView zoomScaleNormal="100" workbookViewId="0">
      <pane ySplit="5" topLeftCell="A6" activePane="bottomLeft" state="frozen"/>
      <selection activeCell="B9" sqref="B9:J9"/>
      <selection pane="bottomLeft" activeCell="A6" sqref="A6:K6"/>
    </sheetView>
  </sheetViews>
  <sheetFormatPr baseColWidth="10" defaultColWidth="11.5703125" defaultRowHeight="11.25" x14ac:dyDescent="0.2"/>
  <cols>
    <col min="1" max="1" width="22.7109375" style="64" customWidth="1"/>
    <col min="2" max="6" width="6.7109375" style="63" customWidth="1"/>
    <col min="7" max="11" width="6.7109375" style="62" customWidth="1"/>
    <col min="12" max="16384" width="11.5703125" style="62"/>
  </cols>
  <sheetData>
    <row r="1" spans="1:25" s="39" customFormat="1" ht="25.15" customHeight="1" x14ac:dyDescent="0.2">
      <c r="A1" s="206" t="s">
        <v>389</v>
      </c>
      <c r="B1" s="206"/>
      <c r="C1" s="206"/>
      <c r="D1" s="206"/>
      <c r="E1" s="206"/>
      <c r="F1" s="206"/>
      <c r="G1" s="206"/>
      <c r="H1" s="206"/>
      <c r="I1" s="206"/>
      <c r="J1" s="206"/>
      <c r="K1" s="206"/>
    </row>
    <row r="2" spans="1:25" s="119" customFormat="1" ht="12" customHeight="1" x14ac:dyDescent="0.2">
      <c r="A2" s="222"/>
      <c r="B2" s="222"/>
      <c r="C2" s="222"/>
      <c r="D2" s="222"/>
      <c r="E2" s="222"/>
      <c r="F2" s="222"/>
      <c r="G2" s="222"/>
      <c r="H2" s="222"/>
      <c r="I2" s="222"/>
      <c r="J2" s="222"/>
      <c r="K2" s="222"/>
    </row>
    <row r="3" spans="1:25" s="121" customFormat="1" ht="12" customHeight="1" x14ac:dyDescent="0.25">
      <c r="A3" s="223" t="s">
        <v>62</v>
      </c>
      <c r="B3" s="224" t="s">
        <v>30</v>
      </c>
      <c r="C3" s="224"/>
      <c r="D3" s="224"/>
      <c r="E3" s="224"/>
      <c r="F3" s="224"/>
      <c r="G3" s="224" t="s">
        <v>230</v>
      </c>
      <c r="H3" s="224"/>
      <c r="I3" s="224"/>
      <c r="J3" s="224"/>
      <c r="K3" s="225"/>
      <c r="L3" s="120"/>
      <c r="M3" s="120"/>
      <c r="N3" s="120"/>
      <c r="O3" s="120"/>
      <c r="P3" s="120"/>
      <c r="Q3" s="120"/>
      <c r="R3" s="120"/>
      <c r="S3" s="120"/>
      <c r="T3" s="120"/>
      <c r="U3" s="120"/>
      <c r="V3" s="120"/>
      <c r="W3" s="120"/>
      <c r="X3" s="120"/>
      <c r="Y3" s="120"/>
    </row>
    <row r="4" spans="1:25" s="121" customFormat="1" ht="25.15" customHeight="1" x14ac:dyDescent="0.25">
      <c r="A4" s="223"/>
      <c r="B4" s="226" t="s">
        <v>232</v>
      </c>
      <c r="C4" s="227" t="s">
        <v>233</v>
      </c>
      <c r="D4" s="228"/>
      <c r="E4" s="228"/>
      <c r="F4" s="228"/>
      <c r="G4" s="226" t="s">
        <v>232</v>
      </c>
      <c r="H4" s="227" t="s">
        <v>233</v>
      </c>
      <c r="I4" s="228"/>
      <c r="J4" s="228"/>
      <c r="K4" s="229"/>
      <c r="L4" s="120"/>
      <c r="M4" s="120"/>
      <c r="N4" s="120"/>
      <c r="O4" s="120"/>
      <c r="P4" s="120"/>
      <c r="Q4" s="120"/>
      <c r="R4" s="120"/>
      <c r="S4" s="120"/>
      <c r="T4" s="120"/>
      <c r="U4" s="120"/>
      <c r="V4" s="120"/>
      <c r="W4" s="120"/>
      <c r="X4" s="120"/>
      <c r="Y4" s="120"/>
    </row>
    <row r="5" spans="1:25" s="121" customFormat="1" ht="25.15" customHeight="1" x14ac:dyDescent="0.25">
      <c r="A5" s="223"/>
      <c r="B5" s="224"/>
      <c r="C5" s="122" t="s">
        <v>234</v>
      </c>
      <c r="D5" s="123" t="s">
        <v>235</v>
      </c>
      <c r="E5" s="123" t="s">
        <v>236</v>
      </c>
      <c r="F5" s="123" t="s">
        <v>237</v>
      </c>
      <c r="G5" s="224"/>
      <c r="H5" s="122" t="s">
        <v>234</v>
      </c>
      <c r="I5" s="123" t="s">
        <v>235</v>
      </c>
      <c r="J5" s="123" t="s">
        <v>236</v>
      </c>
      <c r="K5" s="124" t="s">
        <v>237</v>
      </c>
      <c r="L5" s="120"/>
      <c r="M5" s="120"/>
      <c r="N5" s="120"/>
      <c r="O5" s="120"/>
      <c r="P5" s="120"/>
      <c r="Q5" s="120"/>
      <c r="R5" s="120"/>
      <c r="S5" s="120"/>
      <c r="T5" s="120"/>
      <c r="U5" s="120"/>
      <c r="V5" s="120"/>
      <c r="W5" s="120"/>
      <c r="X5" s="120"/>
      <c r="Y5" s="120"/>
    </row>
    <row r="6" spans="1:25" s="119" customFormat="1" ht="12" customHeight="1" x14ac:dyDescent="0.2">
      <c r="A6" s="221"/>
      <c r="B6" s="221"/>
      <c r="C6" s="221"/>
      <c r="D6" s="221"/>
      <c r="E6" s="221"/>
      <c r="F6" s="221"/>
      <c r="G6" s="221"/>
      <c r="H6" s="221"/>
      <c r="I6" s="221"/>
      <c r="J6" s="221"/>
      <c r="K6" s="221"/>
    </row>
    <row r="7" spans="1:25" s="119" customFormat="1" ht="12" customHeight="1" x14ac:dyDescent="0.2">
      <c r="A7" s="125" t="s">
        <v>238</v>
      </c>
      <c r="B7" s="69">
        <v>108329</v>
      </c>
      <c r="C7" s="69">
        <v>16727</v>
      </c>
      <c r="D7" s="69">
        <v>55308</v>
      </c>
      <c r="E7" s="69">
        <v>27984</v>
      </c>
      <c r="F7" s="69">
        <v>8310</v>
      </c>
      <c r="G7" s="69">
        <v>53053</v>
      </c>
      <c r="H7" s="69">
        <v>8098</v>
      </c>
      <c r="I7" s="69">
        <v>26322</v>
      </c>
      <c r="J7" s="69">
        <v>13871</v>
      </c>
      <c r="K7" s="69">
        <v>4762</v>
      </c>
    </row>
    <row r="8" spans="1:25" s="119" customFormat="1" ht="12" customHeight="1" x14ac:dyDescent="0.2">
      <c r="A8" s="126" t="s">
        <v>239</v>
      </c>
      <c r="B8" s="69">
        <v>3238</v>
      </c>
      <c r="C8" s="69">
        <v>483</v>
      </c>
      <c r="D8" s="69">
        <v>1679</v>
      </c>
      <c r="E8" s="69">
        <v>875</v>
      </c>
      <c r="F8" s="69">
        <v>201</v>
      </c>
      <c r="G8" s="69">
        <v>1447</v>
      </c>
      <c r="H8" s="69">
        <v>239</v>
      </c>
      <c r="I8" s="69">
        <v>737</v>
      </c>
      <c r="J8" s="69">
        <v>368</v>
      </c>
      <c r="K8" s="69">
        <v>103</v>
      </c>
    </row>
    <row r="9" spans="1:25" s="119" customFormat="1" ht="12" customHeight="1" x14ac:dyDescent="0.2">
      <c r="A9" s="126" t="s">
        <v>240</v>
      </c>
      <c r="B9" s="69">
        <v>1445</v>
      </c>
      <c r="C9" s="69">
        <v>156</v>
      </c>
      <c r="D9" s="69">
        <v>666</v>
      </c>
      <c r="E9" s="69">
        <v>493</v>
      </c>
      <c r="F9" s="69">
        <v>130</v>
      </c>
      <c r="G9" s="69">
        <v>544</v>
      </c>
      <c r="H9" s="69">
        <v>75</v>
      </c>
      <c r="I9" s="69">
        <v>287</v>
      </c>
      <c r="J9" s="69">
        <v>141</v>
      </c>
      <c r="K9" s="69">
        <v>41</v>
      </c>
    </row>
    <row r="10" spans="1:25" s="119" customFormat="1" ht="12" customHeight="1" x14ac:dyDescent="0.2">
      <c r="A10" s="126" t="s">
        <v>241</v>
      </c>
      <c r="B10" s="69">
        <v>2030</v>
      </c>
      <c r="C10" s="69">
        <v>171</v>
      </c>
      <c r="D10" s="69">
        <v>1054</v>
      </c>
      <c r="E10" s="69">
        <v>615</v>
      </c>
      <c r="F10" s="69">
        <v>190</v>
      </c>
      <c r="G10" s="69">
        <v>824</v>
      </c>
      <c r="H10" s="69">
        <v>85</v>
      </c>
      <c r="I10" s="69">
        <v>474</v>
      </c>
      <c r="J10" s="69">
        <v>208</v>
      </c>
      <c r="K10" s="69">
        <v>57</v>
      </c>
    </row>
    <row r="11" spans="1:25" s="119" customFormat="1" ht="12" customHeight="1" x14ac:dyDescent="0.2">
      <c r="A11" s="126" t="s">
        <v>377</v>
      </c>
      <c r="B11" s="69">
        <v>2271</v>
      </c>
      <c r="C11" s="69">
        <v>456</v>
      </c>
      <c r="D11" s="69">
        <v>1441</v>
      </c>
      <c r="E11" s="69">
        <v>347</v>
      </c>
      <c r="F11" s="69">
        <v>27</v>
      </c>
      <c r="G11" s="69">
        <v>865</v>
      </c>
      <c r="H11" s="69">
        <v>205</v>
      </c>
      <c r="I11" s="69">
        <v>523</v>
      </c>
      <c r="J11" s="69">
        <v>127</v>
      </c>
      <c r="K11" s="69">
        <v>10</v>
      </c>
    </row>
    <row r="12" spans="1:25" s="119" customFormat="1" ht="12" customHeight="1" x14ac:dyDescent="0.2">
      <c r="A12" s="126" t="s">
        <v>242</v>
      </c>
      <c r="B12" s="69">
        <v>26028</v>
      </c>
      <c r="C12" s="69">
        <v>3107</v>
      </c>
      <c r="D12" s="69">
        <v>13447</v>
      </c>
      <c r="E12" s="69">
        <v>8097</v>
      </c>
      <c r="F12" s="69">
        <v>1377</v>
      </c>
      <c r="G12" s="69">
        <v>12484</v>
      </c>
      <c r="H12" s="69">
        <v>1525</v>
      </c>
      <c r="I12" s="69">
        <v>6352</v>
      </c>
      <c r="J12" s="69">
        <v>3838</v>
      </c>
      <c r="K12" s="69">
        <v>769</v>
      </c>
    </row>
    <row r="13" spans="1:25" s="119" customFormat="1" ht="12" customHeight="1" x14ac:dyDescent="0.2">
      <c r="A13" s="126" t="s">
        <v>243</v>
      </c>
      <c r="B13" s="69">
        <v>7422</v>
      </c>
      <c r="C13" s="69">
        <v>1208</v>
      </c>
      <c r="D13" s="69">
        <v>4402</v>
      </c>
      <c r="E13" s="69">
        <v>1699</v>
      </c>
      <c r="F13" s="69">
        <v>113</v>
      </c>
      <c r="G13" s="69">
        <v>3005</v>
      </c>
      <c r="H13" s="69">
        <v>570</v>
      </c>
      <c r="I13" s="69">
        <v>1723</v>
      </c>
      <c r="J13" s="69">
        <v>647</v>
      </c>
      <c r="K13" s="69">
        <v>65</v>
      </c>
    </row>
    <row r="14" spans="1:25" s="119" customFormat="1" ht="12" customHeight="1" x14ac:dyDescent="0.2">
      <c r="A14" s="126" t="s">
        <v>244</v>
      </c>
      <c r="B14" s="69">
        <v>10148</v>
      </c>
      <c r="C14" s="69">
        <v>2390</v>
      </c>
      <c r="D14" s="69">
        <v>4651</v>
      </c>
      <c r="E14" s="69">
        <v>2323</v>
      </c>
      <c r="F14" s="69">
        <v>784</v>
      </c>
      <c r="G14" s="69">
        <v>5683</v>
      </c>
      <c r="H14" s="69">
        <v>1144</v>
      </c>
      <c r="I14" s="69">
        <v>2559</v>
      </c>
      <c r="J14" s="69">
        <v>1448</v>
      </c>
      <c r="K14" s="69">
        <v>532</v>
      </c>
    </row>
    <row r="15" spans="1:25" s="119" customFormat="1" ht="12" customHeight="1" x14ac:dyDescent="0.2">
      <c r="A15" s="126" t="s">
        <v>245</v>
      </c>
      <c r="B15" s="69">
        <v>1657</v>
      </c>
      <c r="C15" s="69">
        <v>307</v>
      </c>
      <c r="D15" s="69">
        <v>891</v>
      </c>
      <c r="E15" s="69">
        <v>374</v>
      </c>
      <c r="F15" s="69">
        <v>85</v>
      </c>
      <c r="G15" s="69">
        <v>784</v>
      </c>
      <c r="H15" s="69">
        <v>137</v>
      </c>
      <c r="I15" s="69">
        <v>453</v>
      </c>
      <c r="J15" s="69">
        <v>150</v>
      </c>
      <c r="K15" s="69">
        <v>44</v>
      </c>
    </row>
    <row r="16" spans="1:25" s="119" customFormat="1" ht="12" customHeight="1" x14ac:dyDescent="0.2">
      <c r="A16" s="126" t="s">
        <v>246</v>
      </c>
      <c r="B16" s="69">
        <v>6444</v>
      </c>
      <c r="C16" s="69">
        <v>904</v>
      </c>
      <c r="D16" s="69">
        <v>3828</v>
      </c>
      <c r="E16" s="69">
        <v>1443</v>
      </c>
      <c r="F16" s="69">
        <v>269</v>
      </c>
      <c r="G16" s="69">
        <v>2500</v>
      </c>
      <c r="H16" s="69">
        <v>426</v>
      </c>
      <c r="I16" s="69">
        <v>1486</v>
      </c>
      <c r="J16" s="69">
        <v>472</v>
      </c>
      <c r="K16" s="69">
        <v>116</v>
      </c>
    </row>
    <row r="17" spans="1:11" s="119" customFormat="1" ht="12" customHeight="1" x14ac:dyDescent="0.2">
      <c r="A17" s="126" t="s">
        <v>247</v>
      </c>
      <c r="B17" s="69">
        <v>27559</v>
      </c>
      <c r="C17" s="69">
        <v>5175</v>
      </c>
      <c r="D17" s="69">
        <v>13140</v>
      </c>
      <c r="E17" s="69">
        <v>6156</v>
      </c>
      <c r="F17" s="69">
        <v>3088</v>
      </c>
      <c r="G17" s="69">
        <v>15683</v>
      </c>
      <c r="H17" s="69">
        <v>2529</v>
      </c>
      <c r="I17" s="69">
        <v>6947</v>
      </c>
      <c r="J17" s="69">
        <v>4025</v>
      </c>
      <c r="K17" s="69">
        <v>2182</v>
      </c>
    </row>
    <row r="18" spans="1:11" s="119" customFormat="1" ht="12" customHeight="1" x14ac:dyDescent="0.2">
      <c r="A18" s="126" t="s">
        <v>378</v>
      </c>
      <c r="B18" s="69">
        <v>1773</v>
      </c>
      <c r="C18" s="69">
        <v>159</v>
      </c>
      <c r="D18" s="69">
        <v>840</v>
      </c>
      <c r="E18" s="69">
        <v>479</v>
      </c>
      <c r="F18" s="69">
        <v>295</v>
      </c>
      <c r="G18" s="69">
        <v>715</v>
      </c>
      <c r="H18" s="69">
        <v>72</v>
      </c>
      <c r="I18" s="69">
        <v>391</v>
      </c>
      <c r="J18" s="69">
        <v>187</v>
      </c>
      <c r="K18" s="69">
        <v>65</v>
      </c>
    </row>
    <row r="19" spans="1:11" s="119" customFormat="1" ht="12" customHeight="1" x14ac:dyDescent="0.2">
      <c r="A19" s="126" t="s">
        <v>248</v>
      </c>
      <c r="B19" s="69">
        <v>18314</v>
      </c>
      <c r="C19" s="69">
        <v>2211</v>
      </c>
      <c r="D19" s="69">
        <v>9269</v>
      </c>
      <c r="E19" s="69">
        <v>5083</v>
      </c>
      <c r="F19" s="69">
        <v>1751</v>
      </c>
      <c r="G19" s="69">
        <v>8519</v>
      </c>
      <c r="H19" s="69">
        <v>1091</v>
      </c>
      <c r="I19" s="69">
        <v>4390</v>
      </c>
      <c r="J19" s="69">
        <v>2260</v>
      </c>
      <c r="K19" s="69">
        <v>778</v>
      </c>
    </row>
    <row r="20" spans="1:11" s="119" customFormat="1" ht="12" customHeight="1" x14ac:dyDescent="0.2">
      <c r="A20" s="126"/>
      <c r="B20" s="69"/>
      <c r="C20" s="69"/>
      <c r="D20" s="69"/>
      <c r="E20" s="69"/>
      <c r="F20" s="69"/>
      <c r="G20" s="69"/>
      <c r="H20" s="69"/>
      <c r="I20" s="69"/>
      <c r="J20" s="69"/>
      <c r="K20" s="69"/>
    </row>
    <row r="21" spans="1:11" s="119" customFormat="1" ht="12" customHeight="1" x14ac:dyDescent="0.2">
      <c r="A21" s="125" t="s">
        <v>249</v>
      </c>
      <c r="B21" s="69">
        <v>14386</v>
      </c>
      <c r="C21" s="69">
        <v>2742</v>
      </c>
      <c r="D21" s="69">
        <v>10051</v>
      </c>
      <c r="E21" s="69">
        <v>1485</v>
      </c>
      <c r="F21" s="69">
        <v>108</v>
      </c>
      <c r="G21" s="69">
        <v>5878</v>
      </c>
      <c r="H21" s="69">
        <v>1346</v>
      </c>
      <c r="I21" s="69">
        <v>3904</v>
      </c>
      <c r="J21" s="69">
        <v>584</v>
      </c>
      <c r="K21" s="69">
        <v>44</v>
      </c>
    </row>
    <row r="22" spans="1:11" s="119" customFormat="1" ht="12" customHeight="1" x14ac:dyDescent="0.2">
      <c r="A22" s="126" t="s">
        <v>250</v>
      </c>
      <c r="B22" s="69">
        <v>709</v>
      </c>
      <c r="C22" s="69">
        <v>113</v>
      </c>
      <c r="D22" s="69">
        <v>520</v>
      </c>
      <c r="E22" s="69">
        <v>65</v>
      </c>
      <c r="F22" s="69">
        <v>11</v>
      </c>
      <c r="G22" s="69">
        <v>260</v>
      </c>
      <c r="H22" s="69">
        <v>57</v>
      </c>
      <c r="I22" s="69">
        <v>179</v>
      </c>
      <c r="J22" s="69">
        <v>21</v>
      </c>
      <c r="K22" s="69">
        <v>3</v>
      </c>
    </row>
    <row r="23" spans="1:11" s="119" customFormat="1" ht="12" customHeight="1" x14ac:dyDescent="0.2">
      <c r="A23" s="126" t="s">
        <v>379</v>
      </c>
      <c r="B23" s="69">
        <v>1149</v>
      </c>
      <c r="C23" s="69">
        <v>313</v>
      </c>
      <c r="D23" s="69">
        <v>771</v>
      </c>
      <c r="E23" s="69">
        <v>63</v>
      </c>
      <c r="F23" s="69">
        <v>2</v>
      </c>
      <c r="G23" s="69">
        <v>425</v>
      </c>
      <c r="H23" s="69">
        <v>166</v>
      </c>
      <c r="I23" s="69">
        <v>243</v>
      </c>
      <c r="J23" s="69">
        <v>15</v>
      </c>
      <c r="K23" s="69">
        <v>1</v>
      </c>
    </row>
    <row r="24" spans="1:11" s="119" customFormat="1" ht="12" customHeight="1" x14ac:dyDescent="0.2">
      <c r="A24" s="126" t="s">
        <v>251</v>
      </c>
      <c r="B24" s="69">
        <v>2358</v>
      </c>
      <c r="C24" s="69">
        <v>442</v>
      </c>
      <c r="D24" s="69">
        <v>1714</v>
      </c>
      <c r="E24" s="69">
        <v>192</v>
      </c>
      <c r="F24" s="69">
        <v>10</v>
      </c>
      <c r="G24" s="69">
        <v>952</v>
      </c>
      <c r="H24" s="69">
        <v>214</v>
      </c>
      <c r="I24" s="69">
        <v>655</v>
      </c>
      <c r="J24" s="69">
        <v>76</v>
      </c>
      <c r="K24" s="69">
        <v>7</v>
      </c>
    </row>
    <row r="25" spans="1:11" s="119" customFormat="1" ht="12" customHeight="1" x14ac:dyDescent="0.2">
      <c r="A25" s="126" t="s">
        <v>380</v>
      </c>
      <c r="B25" s="69">
        <v>2316</v>
      </c>
      <c r="C25" s="69">
        <v>411</v>
      </c>
      <c r="D25" s="69">
        <v>1581</v>
      </c>
      <c r="E25" s="69">
        <v>308</v>
      </c>
      <c r="F25" s="69">
        <v>16</v>
      </c>
      <c r="G25" s="69">
        <v>1356</v>
      </c>
      <c r="H25" s="69">
        <v>215</v>
      </c>
      <c r="I25" s="69">
        <v>922</v>
      </c>
      <c r="J25" s="69">
        <v>206</v>
      </c>
      <c r="K25" s="69">
        <v>13</v>
      </c>
    </row>
    <row r="26" spans="1:11" s="119" customFormat="1" ht="12" customHeight="1" x14ac:dyDescent="0.2">
      <c r="A26" s="126" t="s">
        <v>252</v>
      </c>
      <c r="B26" s="69">
        <v>649</v>
      </c>
      <c r="C26" s="69">
        <v>40</v>
      </c>
      <c r="D26" s="69">
        <v>561</v>
      </c>
      <c r="E26" s="69">
        <v>46</v>
      </c>
      <c r="F26" s="69">
        <v>2</v>
      </c>
      <c r="G26" s="69">
        <v>266</v>
      </c>
      <c r="H26" s="69">
        <v>19</v>
      </c>
      <c r="I26" s="69">
        <v>234</v>
      </c>
      <c r="J26" s="69">
        <v>13</v>
      </c>
      <c r="K26" s="69">
        <v>0</v>
      </c>
    </row>
    <row r="27" spans="1:11" s="119" customFormat="1" ht="12" customHeight="1" x14ac:dyDescent="0.2">
      <c r="A27" s="126" t="s">
        <v>253</v>
      </c>
      <c r="B27" s="69">
        <v>1292</v>
      </c>
      <c r="C27" s="69">
        <v>335</v>
      </c>
      <c r="D27" s="69">
        <v>785</v>
      </c>
      <c r="E27" s="69">
        <v>168</v>
      </c>
      <c r="F27" s="69">
        <v>4</v>
      </c>
      <c r="G27" s="69">
        <v>510</v>
      </c>
      <c r="H27" s="69">
        <v>162</v>
      </c>
      <c r="I27" s="69">
        <v>299</v>
      </c>
      <c r="J27" s="69">
        <v>47</v>
      </c>
      <c r="K27" s="69">
        <v>2</v>
      </c>
    </row>
    <row r="28" spans="1:11" s="119" customFormat="1" ht="12" customHeight="1" x14ac:dyDescent="0.2">
      <c r="A28" s="126" t="s">
        <v>381</v>
      </c>
      <c r="B28" s="69">
        <v>1324</v>
      </c>
      <c r="C28" s="69">
        <v>349</v>
      </c>
      <c r="D28" s="69">
        <v>895</v>
      </c>
      <c r="E28" s="69">
        <v>70</v>
      </c>
      <c r="F28" s="69">
        <v>10</v>
      </c>
      <c r="G28" s="69">
        <v>484</v>
      </c>
      <c r="H28" s="69">
        <v>173</v>
      </c>
      <c r="I28" s="69">
        <v>276</v>
      </c>
      <c r="J28" s="69">
        <v>30</v>
      </c>
      <c r="K28" s="69">
        <v>5</v>
      </c>
    </row>
    <row r="29" spans="1:11" s="119" customFormat="1" ht="12" customHeight="1" x14ac:dyDescent="0.2">
      <c r="A29" s="126" t="s">
        <v>254</v>
      </c>
      <c r="B29" s="69">
        <v>4589</v>
      </c>
      <c r="C29" s="69">
        <v>739</v>
      </c>
      <c r="D29" s="69">
        <v>3224</v>
      </c>
      <c r="E29" s="69">
        <v>573</v>
      </c>
      <c r="F29" s="69">
        <v>53</v>
      </c>
      <c r="G29" s="69">
        <v>1625</v>
      </c>
      <c r="H29" s="69">
        <v>340</v>
      </c>
      <c r="I29" s="69">
        <v>1096</v>
      </c>
      <c r="J29" s="69">
        <v>176</v>
      </c>
      <c r="K29" s="69">
        <v>13</v>
      </c>
    </row>
    <row r="30" spans="1:11" s="119" customFormat="1" ht="12" customHeight="1" x14ac:dyDescent="0.2">
      <c r="A30" s="126"/>
      <c r="B30" s="69"/>
      <c r="C30" s="69"/>
      <c r="D30" s="69"/>
      <c r="E30" s="69"/>
      <c r="F30" s="69"/>
      <c r="G30" s="69"/>
      <c r="H30" s="69"/>
      <c r="I30" s="69"/>
      <c r="J30" s="69"/>
      <c r="K30" s="69"/>
    </row>
    <row r="31" spans="1:11" s="119" customFormat="1" ht="12" customHeight="1" x14ac:dyDescent="0.2">
      <c r="A31" s="125" t="s">
        <v>255</v>
      </c>
      <c r="B31" s="69">
        <v>4306</v>
      </c>
      <c r="C31" s="69">
        <v>321</v>
      </c>
      <c r="D31" s="69">
        <v>2702</v>
      </c>
      <c r="E31" s="69">
        <v>984</v>
      </c>
      <c r="F31" s="69">
        <v>299</v>
      </c>
      <c r="G31" s="69">
        <v>2261</v>
      </c>
      <c r="H31" s="69">
        <v>162</v>
      </c>
      <c r="I31" s="69">
        <v>1424</v>
      </c>
      <c r="J31" s="69">
        <v>537</v>
      </c>
      <c r="K31" s="69">
        <v>138</v>
      </c>
    </row>
    <row r="32" spans="1:11" s="119" customFormat="1" ht="12" customHeight="1" x14ac:dyDescent="0.2">
      <c r="A32" s="126" t="s">
        <v>256</v>
      </c>
      <c r="B32" s="69">
        <v>801</v>
      </c>
      <c r="C32" s="69">
        <v>103</v>
      </c>
      <c r="D32" s="69">
        <v>556</v>
      </c>
      <c r="E32" s="69">
        <v>127</v>
      </c>
      <c r="F32" s="69">
        <v>15</v>
      </c>
      <c r="G32" s="69">
        <v>492</v>
      </c>
      <c r="H32" s="69">
        <v>53</v>
      </c>
      <c r="I32" s="69">
        <v>323</v>
      </c>
      <c r="J32" s="69">
        <v>103</v>
      </c>
      <c r="K32" s="69">
        <v>13</v>
      </c>
    </row>
    <row r="33" spans="1:11" s="119" customFormat="1" ht="12" customHeight="1" x14ac:dyDescent="0.2">
      <c r="A33" s="126" t="s">
        <v>257</v>
      </c>
      <c r="B33" s="69">
        <v>255</v>
      </c>
      <c r="C33" s="69">
        <v>18</v>
      </c>
      <c r="D33" s="69">
        <v>133</v>
      </c>
      <c r="E33" s="69">
        <v>79</v>
      </c>
      <c r="F33" s="69">
        <v>25</v>
      </c>
      <c r="G33" s="69">
        <v>122</v>
      </c>
      <c r="H33" s="69">
        <v>12</v>
      </c>
      <c r="I33" s="69">
        <v>65</v>
      </c>
      <c r="J33" s="69">
        <v>38</v>
      </c>
      <c r="K33" s="69">
        <v>7</v>
      </c>
    </row>
    <row r="34" spans="1:11" s="119" customFormat="1" ht="12" customHeight="1" x14ac:dyDescent="0.2">
      <c r="A34" s="126" t="s">
        <v>258</v>
      </c>
      <c r="B34" s="69">
        <v>427</v>
      </c>
      <c r="C34" s="69">
        <v>34</v>
      </c>
      <c r="D34" s="69">
        <v>338</v>
      </c>
      <c r="E34" s="69">
        <v>51</v>
      </c>
      <c r="F34" s="69">
        <v>4</v>
      </c>
      <c r="G34" s="69">
        <v>229</v>
      </c>
      <c r="H34" s="69">
        <v>15</v>
      </c>
      <c r="I34" s="69">
        <v>177</v>
      </c>
      <c r="J34" s="69">
        <v>35</v>
      </c>
      <c r="K34" s="69">
        <v>2</v>
      </c>
    </row>
    <row r="35" spans="1:11" s="119" customFormat="1" ht="12" customHeight="1" x14ac:dyDescent="0.2">
      <c r="A35" s="126" t="s">
        <v>382</v>
      </c>
      <c r="B35" s="69">
        <v>163</v>
      </c>
      <c r="C35" s="69">
        <v>10</v>
      </c>
      <c r="D35" s="69">
        <v>80</v>
      </c>
      <c r="E35" s="69">
        <v>65</v>
      </c>
      <c r="F35" s="69">
        <v>8</v>
      </c>
      <c r="G35" s="69">
        <v>87</v>
      </c>
      <c r="H35" s="69">
        <v>4</v>
      </c>
      <c r="I35" s="69">
        <v>48</v>
      </c>
      <c r="J35" s="69">
        <v>34</v>
      </c>
      <c r="K35" s="69">
        <v>1</v>
      </c>
    </row>
    <row r="36" spans="1:11" s="119" customFormat="1" ht="12" customHeight="1" x14ac:dyDescent="0.2">
      <c r="A36" s="126" t="s">
        <v>259</v>
      </c>
      <c r="B36" s="69">
        <v>314</v>
      </c>
      <c r="C36" s="69">
        <v>18</v>
      </c>
      <c r="D36" s="69">
        <v>254</v>
      </c>
      <c r="E36" s="69">
        <v>37</v>
      </c>
      <c r="F36" s="69">
        <v>5</v>
      </c>
      <c r="G36" s="69">
        <v>160</v>
      </c>
      <c r="H36" s="69">
        <v>9</v>
      </c>
      <c r="I36" s="69">
        <v>125</v>
      </c>
      <c r="J36" s="69">
        <v>24</v>
      </c>
      <c r="K36" s="69">
        <v>2</v>
      </c>
    </row>
    <row r="37" spans="1:11" s="119" customFormat="1" ht="12" customHeight="1" x14ac:dyDescent="0.2">
      <c r="A37" s="126" t="s">
        <v>260</v>
      </c>
      <c r="B37" s="69">
        <v>1255</v>
      </c>
      <c r="C37" s="69">
        <v>67</v>
      </c>
      <c r="D37" s="69">
        <v>600</v>
      </c>
      <c r="E37" s="69">
        <v>390</v>
      </c>
      <c r="F37" s="69">
        <v>198</v>
      </c>
      <c r="G37" s="69">
        <v>581</v>
      </c>
      <c r="H37" s="69">
        <v>33</v>
      </c>
      <c r="I37" s="69">
        <v>293</v>
      </c>
      <c r="J37" s="69">
        <v>169</v>
      </c>
      <c r="K37" s="69">
        <v>86</v>
      </c>
    </row>
    <row r="38" spans="1:11" s="119" customFormat="1" ht="12" customHeight="1" x14ac:dyDescent="0.2">
      <c r="A38" s="126" t="s">
        <v>261</v>
      </c>
      <c r="B38" s="69">
        <v>1091</v>
      </c>
      <c r="C38" s="69">
        <v>71</v>
      </c>
      <c r="D38" s="69">
        <v>741</v>
      </c>
      <c r="E38" s="69">
        <v>235</v>
      </c>
      <c r="F38" s="69">
        <v>44</v>
      </c>
      <c r="G38" s="69">
        <v>590</v>
      </c>
      <c r="H38" s="69">
        <v>36</v>
      </c>
      <c r="I38" s="69">
        <v>393</v>
      </c>
      <c r="J38" s="69">
        <v>134</v>
      </c>
      <c r="K38" s="69">
        <v>27</v>
      </c>
    </row>
    <row r="39" spans="1:11" s="119" customFormat="1" ht="12" customHeight="1" x14ac:dyDescent="0.2">
      <c r="A39" s="126"/>
      <c r="B39" s="69"/>
      <c r="C39" s="69"/>
      <c r="D39" s="69"/>
      <c r="E39" s="69"/>
      <c r="F39" s="69"/>
      <c r="G39" s="69"/>
      <c r="H39" s="69"/>
      <c r="I39" s="69"/>
      <c r="J39" s="69"/>
      <c r="K39" s="69"/>
    </row>
    <row r="40" spans="1:11" s="119" customFormat="1" ht="12" customHeight="1" x14ac:dyDescent="0.2">
      <c r="A40" s="125" t="s">
        <v>262</v>
      </c>
      <c r="B40" s="69">
        <v>58559</v>
      </c>
      <c r="C40" s="69">
        <v>11567</v>
      </c>
      <c r="D40" s="69">
        <v>38198</v>
      </c>
      <c r="E40" s="69">
        <v>7403</v>
      </c>
      <c r="F40" s="69">
        <v>1391</v>
      </c>
      <c r="G40" s="69">
        <v>24378</v>
      </c>
      <c r="H40" s="69">
        <v>5447</v>
      </c>
      <c r="I40" s="69">
        <v>14526</v>
      </c>
      <c r="J40" s="69">
        <v>3683</v>
      </c>
      <c r="K40" s="69">
        <v>722</v>
      </c>
    </row>
    <row r="41" spans="1:11" s="119" customFormat="1" ht="12" customHeight="1" x14ac:dyDescent="0.2">
      <c r="A41" s="126" t="s">
        <v>263</v>
      </c>
      <c r="B41" s="69">
        <v>12724</v>
      </c>
      <c r="C41" s="69">
        <v>3529</v>
      </c>
      <c r="D41" s="69">
        <v>8089</v>
      </c>
      <c r="E41" s="69">
        <v>931</v>
      </c>
      <c r="F41" s="69">
        <v>175</v>
      </c>
      <c r="G41" s="69">
        <v>4525</v>
      </c>
      <c r="H41" s="69">
        <v>1674</v>
      </c>
      <c r="I41" s="69">
        <v>2365</v>
      </c>
      <c r="J41" s="69">
        <v>396</v>
      </c>
      <c r="K41" s="69">
        <v>90</v>
      </c>
    </row>
    <row r="42" spans="1:11" s="119" customFormat="1" ht="12" customHeight="1" x14ac:dyDescent="0.2">
      <c r="A42" s="126" t="s">
        <v>264</v>
      </c>
      <c r="B42" s="69">
        <v>1912</v>
      </c>
      <c r="C42" s="69">
        <v>129</v>
      </c>
      <c r="D42" s="69">
        <v>1451</v>
      </c>
      <c r="E42" s="69">
        <v>301</v>
      </c>
      <c r="F42" s="69">
        <v>31</v>
      </c>
      <c r="G42" s="69">
        <v>1049</v>
      </c>
      <c r="H42" s="69">
        <v>56</v>
      </c>
      <c r="I42" s="69">
        <v>771</v>
      </c>
      <c r="J42" s="69">
        <v>205</v>
      </c>
      <c r="K42" s="69">
        <v>17</v>
      </c>
    </row>
    <row r="43" spans="1:11" s="119" customFormat="1" ht="12" customHeight="1" x14ac:dyDescent="0.2">
      <c r="A43" s="126" t="s">
        <v>265</v>
      </c>
      <c r="B43" s="69">
        <v>5607</v>
      </c>
      <c r="C43" s="69">
        <v>490</v>
      </c>
      <c r="D43" s="69">
        <v>4785</v>
      </c>
      <c r="E43" s="69">
        <v>303</v>
      </c>
      <c r="F43" s="69">
        <v>29</v>
      </c>
      <c r="G43" s="69">
        <v>2240</v>
      </c>
      <c r="H43" s="69">
        <v>228</v>
      </c>
      <c r="I43" s="69">
        <v>1921</v>
      </c>
      <c r="J43" s="69">
        <v>79</v>
      </c>
      <c r="K43" s="69">
        <v>12</v>
      </c>
    </row>
    <row r="44" spans="1:11" s="119" customFormat="1" ht="12" customHeight="1" x14ac:dyDescent="0.2">
      <c r="A44" s="126" t="s">
        <v>266</v>
      </c>
      <c r="B44" s="69">
        <v>1620</v>
      </c>
      <c r="C44" s="69">
        <v>381</v>
      </c>
      <c r="D44" s="69">
        <v>1007</v>
      </c>
      <c r="E44" s="69">
        <v>213</v>
      </c>
      <c r="F44" s="69">
        <v>19</v>
      </c>
      <c r="G44" s="69">
        <v>594</v>
      </c>
      <c r="H44" s="69">
        <v>189</v>
      </c>
      <c r="I44" s="69">
        <v>299</v>
      </c>
      <c r="J44" s="69">
        <v>94</v>
      </c>
      <c r="K44" s="69">
        <v>12</v>
      </c>
    </row>
    <row r="45" spans="1:11" s="119" customFormat="1" ht="12" customHeight="1" x14ac:dyDescent="0.2">
      <c r="A45" s="126" t="s">
        <v>267</v>
      </c>
      <c r="B45" s="69">
        <v>3080</v>
      </c>
      <c r="C45" s="69">
        <v>402</v>
      </c>
      <c r="D45" s="69">
        <v>2164</v>
      </c>
      <c r="E45" s="69">
        <v>464</v>
      </c>
      <c r="F45" s="69">
        <v>50</v>
      </c>
      <c r="G45" s="69">
        <v>1293</v>
      </c>
      <c r="H45" s="69">
        <v>183</v>
      </c>
      <c r="I45" s="69">
        <v>919</v>
      </c>
      <c r="J45" s="69">
        <v>167</v>
      </c>
      <c r="K45" s="69">
        <v>24</v>
      </c>
    </row>
    <row r="46" spans="1:11" s="119" customFormat="1" ht="12" customHeight="1" x14ac:dyDescent="0.2">
      <c r="A46" s="126" t="s">
        <v>268</v>
      </c>
      <c r="B46" s="69">
        <v>2636</v>
      </c>
      <c r="C46" s="69">
        <v>402</v>
      </c>
      <c r="D46" s="69">
        <v>1987</v>
      </c>
      <c r="E46" s="69">
        <v>224</v>
      </c>
      <c r="F46" s="69">
        <v>23</v>
      </c>
      <c r="G46" s="69">
        <v>759</v>
      </c>
      <c r="H46" s="69">
        <v>187</v>
      </c>
      <c r="I46" s="69">
        <v>519</v>
      </c>
      <c r="J46" s="69">
        <v>45</v>
      </c>
      <c r="K46" s="69">
        <v>8</v>
      </c>
    </row>
    <row r="47" spans="1:11" s="119" customFormat="1" ht="12" customHeight="1" x14ac:dyDescent="0.2">
      <c r="A47" s="126" t="s">
        <v>269</v>
      </c>
      <c r="B47" s="69">
        <v>18012</v>
      </c>
      <c r="C47" s="69">
        <v>4819</v>
      </c>
      <c r="D47" s="69">
        <v>10668</v>
      </c>
      <c r="E47" s="69">
        <v>2130</v>
      </c>
      <c r="F47" s="69">
        <v>395</v>
      </c>
      <c r="G47" s="69">
        <v>6799</v>
      </c>
      <c r="H47" s="69">
        <v>2228</v>
      </c>
      <c r="I47" s="69">
        <v>3433</v>
      </c>
      <c r="J47" s="69">
        <v>950</v>
      </c>
      <c r="K47" s="69">
        <v>188</v>
      </c>
    </row>
    <row r="48" spans="1:11" s="119" customFormat="1" ht="12" customHeight="1" x14ac:dyDescent="0.2">
      <c r="A48" s="126" t="s">
        <v>383</v>
      </c>
      <c r="B48" s="69">
        <v>835</v>
      </c>
      <c r="C48" s="69">
        <v>34</v>
      </c>
      <c r="D48" s="69">
        <v>353</v>
      </c>
      <c r="E48" s="69">
        <v>410</v>
      </c>
      <c r="F48" s="69">
        <v>38</v>
      </c>
      <c r="G48" s="69">
        <v>740</v>
      </c>
      <c r="H48" s="69">
        <v>16</v>
      </c>
      <c r="I48" s="69">
        <v>287</v>
      </c>
      <c r="J48" s="69">
        <v>401</v>
      </c>
      <c r="K48" s="69">
        <v>36</v>
      </c>
    </row>
    <row r="49" spans="1:16" s="119" customFormat="1" ht="12" customHeight="1" x14ac:dyDescent="0.2">
      <c r="A49" s="126" t="s">
        <v>270</v>
      </c>
      <c r="B49" s="69">
        <v>3814</v>
      </c>
      <c r="C49" s="69">
        <v>345</v>
      </c>
      <c r="D49" s="69">
        <v>2069</v>
      </c>
      <c r="E49" s="69">
        <v>1105</v>
      </c>
      <c r="F49" s="69">
        <v>295</v>
      </c>
      <c r="G49" s="69">
        <v>2154</v>
      </c>
      <c r="H49" s="69">
        <v>163</v>
      </c>
      <c r="I49" s="69">
        <v>1216</v>
      </c>
      <c r="J49" s="69">
        <v>624</v>
      </c>
      <c r="K49" s="69">
        <v>151</v>
      </c>
    </row>
    <row r="50" spans="1:16" s="119" customFormat="1" ht="12" customHeight="1" x14ac:dyDescent="0.2">
      <c r="A50" s="126" t="s">
        <v>271</v>
      </c>
      <c r="B50" s="69">
        <v>8319</v>
      </c>
      <c r="C50" s="69">
        <v>1036</v>
      </c>
      <c r="D50" s="69">
        <v>5625</v>
      </c>
      <c r="E50" s="69">
        <v>1322</v>
      </c>
      <c r="F50" s="69">
        <v>336</v>
      </c>
      <c r="G50" s="69">
        <v>4225</v>
      </c>
      <c r="H50" s="69">
        <v>523</v>
      </c>
      <c r="I50" s="69">
        <v>2796</v>
      </c>
      <c r="J50" s="69">
        <v>722</v>
      </c>
      <c r="K50" s="69">
        <v>184</v>
      </c>
    </row>
    <row r="51" spans="1:16" s="119" customFormat="1" ht="12" customHeight="1" x14ac:dyDescent="0.2">
      <c r="A51" s="126"/>
      <c r="B51" s="69"/>
      <c r="C51" s="69"/>
      <c r="D51" s="69"/>
      <c r="E51" s="69"/>
      <c r="F51" s="69"/>
      <c r="G51" s="69"/>
      <c r="H51" s="69"/>
      <c r="I51" s="69"/>
      <c r="J51" s="69"/>
      <c r="K51" s="69"/>
    </row>
    <row r="52" spans="1:16" s="119" customFormat="1" ht="12" customHeight="1" x14ac:dyDescent="0.2">
      <c r="A52" s="125" t="s">
        <v>272</v>
      </c>
      <c r="B52" s="69">
        <v>251</v>
      </c>
      <c r="C52" s="69">
        <v>10</v>
      </c>
      <c r="D52" s="69">
        <v>145</v>
      </c>
      <c r="E52" s="69">
        <v>70</v>
      </c>
      <c r="F52" s="69">
        <v>26</v>
      </c>
      <c r="G52" s="69">
        <v>100</v>
      </c>
      <c r="H52" s="69">
        <v>8</v>
      </c>
      <c r="I52" s="69">
        <v>57</v>
      </c>
      <c r="J52" s="69">
        <v>26</v>
      </c>
      <c r="K52" s="69">
        <v>9</v>
      </c>
    </row>
    <row r="53" spans="1:16" s="119" customFormat="1" ht="12" customHeight="1" x14ac:dyDescent="0.25">
      <c r="A53" s="125"/>
      <c r="B53" s="69"/>
      <c r="C53" s="69"/>
      <c r="D53" s="69"/>
      <c r="E53" s="69"/>
      <c r="F53" s="69"/>
      <c r="G53" s="69"/>
      <c r="H53" s="69"/>
      <c r="I53" s="69"/>
      <c r="J53" s="69"/>
      <c r="K53" s="69"/>
      <c r="L53" s="127"/>
      <c r="M53" s="127"/>
      <c r="N53" s="127"/>
      <c r="O53" s="127"/>
      <c r="P53" s="127"/>
    </row>
    <row r="54" spans="1:16" s="119" customFormat="1" ht="12" customHeight="1" x14ac:dyDescent="0.25">
      <c r="A54" s="125" t="s">
        <v>273</v>
      </c>
      <c r="B54" s="69">
        <v>298</v>
      </c>
      <c r="C54" s="69">
        <v>71</v>
      </c>
      <c r="D54" s="69">
        <v>131</v>
      </c>
      <c r="E54" s="69">
        <v>71</v>
      </c>
      <c r="F54" s="69">
        <v>25</v>
      </c>
      <c r="G54" s="69">
        <v>146</v>
      </c>
      <c r="H54" s="69">
        <v>36</v>
      </c>
      <c r="I54" s="69">
        <v>69</v>
      </c>
      <c r="J54" s="69">
        <v>26</v>
      </c>
      <c r="K54" s="69">
        <v>15</v>
      </c>
      <c r="L54" s="127"/>
      <c r="M54" s="127"/>
      <c r="N54" s="127"/>
      <c r="O54" s="127"/>
      <c r="P54" s="127"/>
    </row>
    <row r="55" spans="1:16" s="119" customFormat="1" ht="12" customHeight="1" x14ac:dyDescent="0.25">
      <c r="A55" s="125" t="s">
        <v>274</v>
      </c>
      <c r="B55" s="69">
        <v>2218</v>
      </c>
      <c r="C55" s="69">
        <v>658</v>
      </c>
      <c r="D55" s="69">
        <v>1158</v>
      </c>
      <c r="E55" s="69">
        <v>342</v>
      </c>
      <c r="F55" s="69">
        <v>60</v>
      </c>
      <c r="G55" s="69">
        <v>860</v>
      </c>
      <c r="H55" s="69">
        <v>322</v>
      </c>
      <c r="I55" s="69">
        <v>387</v>
      </c>
      <c r="J55" s="69">
        <v>125</v>
      </c>
      <c r="K55" s="69">
        <v>26</v>
      </c>
      <c r="L55" s="127"/>
      <c r="M55" s="127"/>
      <c r="N55" s="127"/>
      <c r="O55" s="127"/>
      <c r="P55" s="127"/>
    </row>
    <row r="56" spans="1:16" s="154" customFormat="1" ht="19.899999999999999" customHeight="1" x14ac:dyDescent="0.2">
      <c r="A56" s="128" t="s">
        <v>54</v>
      </c>
      <c r="B56" s="152">
        <v>188347</v>
      </c>
      <c r="C56" s="152">
        <v>32096</v>
      </c>
      <c r="D56" s="152">
        <v>107693</v>
      </c>
      <c r="E56" s="152">
        <v>38339</v>
      </c>
      <c r="F56" s="152">
        <v>10219</v>
      </c>
      <c r="G56" s="152">
        <v>86676</v>
      </c>
      <c r="H56" s="152">
        <v>15419</v>
      </c>
      <c r="I56" s="152">
        <v>46689</v>
      </c>
      <c r="J56" s="152">
        <v>18852</v>
      </c>
      <c r="K56" s="152">
        <v>5716</v>
      </c>
    </row>
    <row r="57" spans="1:16" s="104" customFormat="1" ht="12" customHeight="1" x14ac:dyDescent="0.15">
      <c r="A57" s="129" t="s">
        <v>29</v>
      </c>
      <c r="B57" s="136"/>
      <c r="C57" s="136"/>
      <c r="D57" s="136"/>
      <c r="E57" s="136"/>
      <c r="F57" s="136"/>
      <c r="G57" s="136"/>
      <c r="H57" s="136"/>
      <c r="I57" s="136"/>
      <c r="J57" s="136"/>
      <c r="K57" s="136"/>
    </row>
    <row r="58" spans="1:16" s="104" customFormat="1" ht="12" customHeight="1" x14ac:dyDescent="0.15">
      <c r="A58" s="118" t="s">
        <v>101</v>
      </c>
      <c r="B58" s="118"/>
      <c r="C58" s="118"/>
      <c r="D58" s="118"/>
      <c r="E58" s="82"/>
      <c r="F58" s="82"/>
    </row>
    <row r="59" spans="1:16" s="104" customFormat="1" ht="12" customHeight="1" x14ac:dyDescent="0.15">
      <c r="A59" s="81" t="s">
        <v>275</v>
      </c>
      <c r="B59" s="81"/>
      <c r="C59" s="81"/>
      <c r="D59" s="81"/>
      <c r="E59" s="130"/>
      <c r="F59" s="130"/>
      <c r="G59" s="130"/>
      <c r="H59" s="130"/>
      <c r="I59" s="130"/>
      <c r="J59" s="130"/>
      <c r="K59" s="130"/>
    </row>
    <row r="60" spans="1:16" s="99" customFormat="1" ht="12" customHeight="1" x14ac:dyDescent="0.2">
      <c r="A60" s="100"/>
    </row>
    <row r="61" spans="1:16" s="119" customFormat="1" ht="12" customHeight="1" x14ac:dyDescent="0.2">
      <c r="E61" s="131"/>
      <c r="F61" s="132"/>
      <c r="H61" s="133"/>
      <c r="I61" s="133"/>
      <c r="J61" s="133"/>
      <c r="K61" s="133"/>
    </row>
    <row r="62" spans="1:16" s="119" customFormat="1" ht="12" customHeight="1" x14ac:dyDescent="0.2">
      <c r="A62" s="132"/>
      <c r="B62" s="134"/>
      <c r="C62" s="134"/>
      <c r="D62" s="134"/>
      <c r="E62" s="131"/>
      <c r="F62" s="132"/>
      <c r="H62" s="133"/>
      <c r="I62" s="133"/>
      <c r="J62" s="133"/>
      <c r="K62" s="133"/>
    </row>
    <row r="63" spans="1:16" s="119" customFormat="1" ht="12" customHeight="1" x14ac:dyDescent="0.2">
      <c r="A63" s="135"/>
      <c r="B63" s="134"/>
      <c r="C63" s="134"/>
      <c r="D63" s="134"/>
      <c r="E63" s="134"/>
      <c r="F63" s="134"/>
    </row>
    <row r="64" spans="1:16" ht="12" customHeight="1" x14ac:dyDescent="0.2">
      <c r="J64" s="62" t="s">
        <v>276</v>
      </c>
    </row>
    <row r="65" spans="2:9" ht="12" customHeight="1" x14ac:dyDescent="0.2"/>
    <row r="66" spans="2:9" ht="12" customHeight="1" x14ac:dyDescent="0.2"/>
    <row r="67" spans="2:9" ht="12" customHeight="1" x14ac:dyDescent="0.2"/>
    <row r="68" spans="2:9" ht="12" customHeight="1" x14ac:dyDescent="0.2"/>
    <row r="69" spans="2:9" ht="12" customHeight="1" x14ac:dyDescent="0.2"/>
    <row r="70" spans="2:9" ht="12" customHeight="1" x14ac:dyDescent="0.2"/>
    <row r="71" spans="2:9" ht="12" customHeight="1" x14ac:dyDescent="0.2"/>
    <row r="72" spans="2:9" ht="12" customHeight="1" x14ac:dyDescent="0.2"/>
    <row r="73" spans="2:9" ht="12" customHeight="1" x14ac:dyDescent="0.2"/>
    <row r="74" spans="2:9" ht="12" customHeight="1" x14ac:dyDescent="0.2"/>
    <row r="75" spans="2:9" s="64" customFormat="1" ht="12" customHeight="1" x14ac:dyDescent="0.2">
      <c r="B75" s="63"/>
      <c r="C75" s="63"/>
      <c r="D75" s="63"/>
      <c r="E75" s="63"/>
      <c r="F75" s="63"/>
      <c r="G75" s="62"/>
      <c r="H75" s="62"/>
      <c r="I75" s="62"/>
    </row>
    <row r="76" spans="2:9" s="64" customFormat="1" ht="12" customHeight="1" x14ac:dyDescent="0.2">
      <c r="B76" s="63"/>
      <c r="C76" s="63"/>
      <c r="D76" s="63"/>
      <c r="E76" s="63"/>
      <c r="F76" s="63"/>
      <c r="G76" s="62"/>
      <c r="H76" s="62"/>
      <c r="I76" s="62"/>
    </row>
    <row r="77" spans="2:9" s="64" customFormat="1" ht="12" customHeight="1" x14ac:dyDescent="0.2">
      <c r="B77" s="63"/>
      <c r="C77" s="63"/>
      <c r="D77" s="63"/>
      <c r="E77" s="63"/>
      <c r="F77" s="63"/>
      <c r="G77" s="62"/>
      <c r="H77" s="62"/>
      <c r="I77" s="62"/>
    </row>
    <row r="78" spans="2:9" s="64" customFormat="1" ht="12" customHeight="1" x14ac:dyDescent="0.2">
      <c r="B78" s="63"/>
      <c r="C78" s="63"/>
      <c r="D78" s="63"/>
      <c r="E78" s="63"/>
      <c r="F78" s="63"/>
      <c r="G78" s="62"/>
      <c r="H78" s="62"/>
      <c r="I78" s="62"/>
    </row>
    <row r="79" spans="2:9" s="64" customFormat="1" ht="12" customHeight="1" x14ac:dyDescent="0.2">
      <c r="B79" s="63"/>
      <c r="C79" s="63"/>
      <c r="D79" s="63"/>
      <c r="E79" s="63"/>
      <c r="F79" s="63"/>
      <c r="G79" s="62"/>
      <c r="H79" s="62"/>
      <c r="I79" s="62"/>
    </row>
    <row r="80" spans="2:9" s="64" customFormat="1" ht="12" customHeight="1" x14ac:dyDescent="0.2">
      <c r="B80" s="63"/>
      <c r="C80" s="63"/>
      <c r="D80" s="63"/>
      <c r="E80" s="63"/>
      <c r="F80" s="63"/>
      <c r="G80" s="62"/>
      <c r="H80" s="62"/>
      <c r="I80" s="62"/>
    </row>
    <row r="81" spans="2:9" s="64" customFormat="1" ht="12" customHeight="1" x14ac:dyDescent="0.2">
      <c r="B81" s="63"/>
      <c r="C81" s="63"/>
      <c r="D81" s="63"/>
      <c r="E81" s="63"/>
      <c r="F81" s="63"/>
      <c r="G81" s="62"/>
      <c r="H81" s="62"/>
      <c r="I81" s="62"/>
    </row>
    <row r="82" spans="2:9" s="64" customFormat="1" ht="12" customHeight="1" x14ac:dyDescent="0.2">
      <c r="B82" s="63"/>
      <c r="C82" s="63"/>
      <c r="D82" s="63"/>
      <c r="E82" s="63"/>
      <c r="F82" s="63"/>
      <c r="G82" s="62"/>
      <c r="H82" s="62"/>
      <c r="I82" s="62"/>
    </row>
    <row r="83" spans="2:9" s="64" customFormat="1" ht="12" customHeight="1" x14ac:dyDescent="0.2">
      <c r="B83" s="63"/>
      <c r="C83" s="63"/>
      <c r="D83" s="63"/>
      <c r="E83" s="63"/>
      <c r="F83" s="63"/>
      <c r="G83" s="62"/>
      <c r="H83" s="62"/>
      <c r="I83" s="62"/>
    </row>
    <row r="84" spans="2:9" s="64" customFormat="1" ht="12" customHeight="1" x14ac:dyDescent="0.2">
      <c r="B84" s="63"/>
      <c r="C84" s="63"/>
      <c r="D84" s="63"/>
      <c r="E84" s="63"/>
      <c r="F84" s="63"/>
      <c r="G84" s="62"/>
      <c r="H84" s="62"/>
      <c r="I84" s="62"/>
    </row>
    <row r="85" spans="2:9" s="64" customFormat="1" ht="12" customHeight="1" x14ac:dyDescent="0.2">
      <c r="B85" s="63"/>
      <c r="C85" s="63"/>
      <c r="D85" s="63"/>
      <c r="E85" s="63"/>
      <c r="F85" s="63"/>
      <c r="G85" s="62"/>
      <c r="H85" s="62"/>
      <c r="I85" s="62"/>
    </row>
    <row r="86" spans="2:9" s="64" customFormat="1" ht="12" customHeight="1" x14ac:dyDescent="0.2">
      <c r="B86" s="63"/>
      <c r="C86" s="63"/>
      <c r="D86" s="63"/>
      <c r="E86" s="63"/>
      <c r="F86" s="63"/>
      <c r="G86" s="62"/>
      <c r="H86" s="62"/>
      <c r="I86" s="62"/>
    </row>
    <row r="87" spans="2:9" s="64" customFormat="1" ht="12" customHeight="1" x14ac:dyDescent="0.2">
      <c r="B87" s="63"/>
      <c r="C87" s="63"/>
      <c r="D87" s="63"/>
      <c r="E87" s="63"/>
      <c r="F87" s="63"/>
      <c r="G87" s="62"/>
      <c r="H87" s="62"/>
      <c r="I87" s="62"/>
    </row>
    <row r="88" spans="2:9" s="64" customFormat="1" ht="12" customHeight="1" x14ac:dyDescent="0.2">
      <c r="B88" s="63"/>
      <c r="C88" s="63"/>
      <c r="D88" s="63"/>
      <c r="E88" s="63"/>
      <c r="F88" s="63"/>
      <c r="G88" s="62"/>
      <c r="H88" s="62"/>
      <c r="I88" s="62"/>
    </row>
    <row r="89" spans="2:9" s="64" customFormat="1" ht="12" customHeight="1" x14ac:dyDescent="0.2">
      <c r="B89" s="63"/>
      <c r="C89" s="63"/>
      <c r="D89" s="63"/>
      <c r="E89" s="63"/>
      <c r="F89" s="63"/>
      <c r="G89" s="62"/>
      <c r="H89" s="62"/>
      <c r="I89" s="62"/>
    </row>
    <row r="90" spans="2:9" s="64" customFormat="1" ht="12" customHeight="1" x14ac:dyDescent="0.2">
      <c r="B90" s="63"/>
      <c r="C90" s="63"/>
      <c r="D90" s="63"/>
      <c r="E90" s="63"/>
      <c r="F90" s="63"/>
      <c r="G90" s="62"/>
      <c r="H90" s="62"/>
      <c r="I90" s="62"/>
    </row>
    <row r="91" spans="2:9" s="64" customFormat="1" ht="12" customHeight="1" x14ac:dyDescent="0.2">
      <c r="B91" s="63"/>
      <c r="C91" s="63"/>
      <c r="D91" s="63"/>
      <c r="E91" s="63"/>
      <c r="F91" s="63"/>
      <c r="G91" s="62"/>
      <c r="H91" s="62"/>
      <c r="I91" s="62"/>
    </row>
    <row r="92" spans="2:9" s="64" customFormat="1" ht="12" customHeight="1" x14ac:dyDescent="0.2">
      <c r="B92" s="63"/>
      <c r="C92" s="63"/>
      <c r="D92" s="63"/>
      <c r="E92" s="63"/>
      <c r="F92" s="63"/>
      <c r="G92" s="62"/>
      <c r="H92" s="62"/>
      <c r="I92" s="62"/>
    </row>
    <row r="93" spans="2:9" s="64" customFormat="1" ht="12" customHeight="1" x14ac:dyDescent="0.2">
      <c r="B93" s="63"/>
      <c r="C93" s="63"/>
      <c r="D93" s="63"/>
      <c r="E93" s="63"/>
      <c r="F93" s="63"/>
      <c r="G93" s="62"/>
      <c r="H93" s="62"/>
      <c r="I93" s="62"/>
    </row>
    <row r="94" spans="2:9" s="64" customFormat="1" ht="12" customHeight="1" x14ac:dyDescent="0.2">
      <c r="B94" s="63"/>
      <c r="C94" s="63"/>
      <c r="D94" s="63"/>
      <c r="E94" s="63"/>
      <c r="F94" s="63"/>
      <c r="G94" s="62"/>
      <c r="H94" s="62"/>
      <c r="I94" s="62"/>
    </row>
    <row r="95" spans="2:9" s="64" customFormat="1" ht="12" customHeight="1" x14ac:dyDescent="0.2">
      <c r="B95" s="63"/>
      <c r="C95" s="63"/>
      <c r="D95" s="63"/>
      <c r="E95" s="63"/>
      <c r="F95" s="63"/>
      <c r="G95" s="62"/>
      <c r="H95" s="62"/>
      <c r="I95" s="62"/>
    </row>
    <row r="96" spans="2:9" s="64" customFormat="1" ht="12" customHeight="1" x14ac:dyDescent="0.2">
      <c r="B96" s="63"/>
      <c r="C96" s="63"/>
      <c r="D96" s="63"/>
      <c r="E96" s="63"/>
      <c r="F96" s="63"/>
      <c r="G96" s="62"/>
      <c r="H96" s="62"/>
      <c r="I96" s="62"/>
    </row>
    <row r="97" spans="2:9" s="64" customFormat="1" ht="12" customHeight="1" x14ac:dyDescent="0.2">
      <c r="B97" s="63"/>
      <c r="C97" s="63"/>
      <c r="D97" s="63"/>
      <c r="E97" s="63"/>
      <c r="F97" s="63"/>
      <c r="G97" s="62"/>
      <c r="H97" s="62"/>
      <c r="I97" s="62"/>
    </row>
    <row r="98" spans="2:9" s="64" customFormat="1" ht="12" customHeight="1" x14ac:dyDescent="0.2">
      <c r="B98" s="63"/>
      <c r="C98" s="63"/>
      <c r="D98" s="63"/>
      <c r="E98" s="63"/>
      <c r="F98" s="63"/>
      <c r="G98" s="62"/>
      <c r="H98" s="62"/>
      <c r="I98" s="62"/>
    </row>
    <row r="99" spans="2:9" s="64" customFormat="1" ht="12" customHeight="1" x14ac:dyDescent="0.2">
      <c r="B99" s="63"/>
      <c r="C99" s="63"/>
      <c r="D99" s="63"/>
      <c r="E99" s="63"/>
      <c r="F99" s="63"/>
      <c r="G99" s="62"/>
      <c r="H99" s="62"/>
      <c r="I99" s="62"/>
    </row>
  </sheetData>
  <mergeCells count="10">
    <mergeCell ref="A6:K6"/>
    <mergeCell ref="A1:K1"/>
    <mergeCell ref="A2:K2"/>
    <mergeCell ref="A3:A5"/>
    <mergeCell ref="B3:F3"/>
    <mergeCell ref="G3:K3"/>
    <mergeCell ref="B4:B5"/>
    <mergeCell ref="C4:F4"/>
    <mergeCell ref="G4:G5"/>
    <mergeCell ref="H4:K4"/>
  </mergeCells>
  <conditionalFormatting sqref="B7:B55">
    <cfRule type="cellIs" dxfId="1" priority="2" operator="between">
      <formula>1</formula>
      <formula>2</formula>
    </cfRule>
  </conditionalFormatting>
  <conditionalFormatting sqref="B56:K56">
    <cfRule type="cellIs" dxfId="0" priority="1" operator="between">
      <formula>1</formula>
      <formula>2</formula>
    </cfRule>
  </conditionalFormatting>
  <hyperlinks>
    <hyperlink ref="A1:K1" location="Inhaltsverzeichnis!E26" display="Inhaltsverzeichnis!E26" xr:uid="{2EA0A8F3-8D30-4564-86F7-B765F4D77849}"/>
  </hyperlinks>
  <pageMargins left="0.59055118110236227" right="0" top="0.78740157480314965" bottom="0.39370078740157483" header="0.31496062992125984" footer="0.23622047244094491"/>
  <pageSetup paperSize="9" firstPageNumber="37"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E3B3-C5A5-4A5F-A584-580D87C35A34}">
  <dimension ref="A1:E55"/>
  <sheetViews>
    <sheetView zoomScaleNormal="100" workbookViewId="0">
      <pane ySplit="4" topLeftCell="A5" activePane="bottomLeft" state="frozen"/>
      <selection activeCell="B9" sqref="B9:J9"/>
      <selection pane="bottomLeft" activeCell="A5" sqref="A5:E5"/>
    </sheetView>
  </sheetViews>
  <sheetFormatPr baseColWidth="10" defaultColWidth="9.7109375" defaultRowHeight="12" customHeight="1" x14ac:dyDescent="0.2"/>
  <cols>
    <col min="1" max="1" width="25.7109375" style="40" customWidth="1"/>
    <col min="2" max="4" width="12.7109375" style="37" customWidth="1"/>
    <col min="5" max="5" width="12.7109375" style="68" customWidth="1"/>
    <col min="6" max="12" width="17.7109375" style="37" customWidth="1"/>
    <col min="13" max="16384" width="9.7109375" style="37"/>
  </cols>
  <sheetData>
    <row r="1" spans="1:5" s="39" customFormat="1" ht="25.15" customHeight="1" x14ac:dyDescent="0.2">
      <c r="A1" s="206" t="s">
        <v>384</v>
      </c>
      <c r="B1" s="206"/>
      <c r="C1" s="206"/>
      <c r="D1" s="206"/>
      <c r="E1" s="206"/>
    </row>
    <row r="2" spans="1:5" s="87" customFormat="1" ht="12" customHeight="1" x14ac:dyDescent="0.2">
      <c r="A2" s="230"/>
      <c r="B2" s="230"/>
      <c r="C2" s="230"/>
      <c r="D2" s="230"/>
      <c r="E2" s="230"/>
    </row>
    <row r="3" spans="1:5" s="87" customFormat="1" ht="12" customHeight="1" x14ac:dyDescent="0.2">
      <c r="A3" s="217" t="s">
        <v>358</v>
      </c>
      <c r="B3" s="231" t="s">
        <v>277</v>
      </c>
      <c r="C3" s="232"/>
      <c r="D3" s="232"/>
      <c r="E3" s="232"/>
    </row>
    <row r="4" spans="1:5" s="87" customFormat="1" ht="12" customHeight="1" x14ac:dyDescent="0.2">
      <c r="A4" s="217"/>
      <c r="B4" s="137">
        <v>2022</v>
      </c>
      <c r="C4" s="137">
        <v>2023</v>
      </c>
      <c r="D4" s="137">
        <v>2024</v>
      </c>
      <c r="E4" s="138">
        <v>2025</v>
      </c>
    </row>
    <row r="5" spans="1:5" s="87" customFormat="1" ht="12" customHeight="1" x14ac:dyDescent="0.2">
      <c r="A5" s="233"/>
      <c r="B5" s="233"/>
      <c r="C5" s="233"/>
      <c r="D5" s="233"/>
      <c r="E5" s="233"/>
    </row>
    <row r="6" spans="1:5" s="87" customFormat="1" ht="12" customHeight="1" x14ac:dyDescent="0.2">
      <c r="A6" s="90"/>
      <c r="B6" s="211" t="s">
        <v>30</v>
      </c>
      <c r="C6" s="211"/>
      <c r="D6" s="211"/>
      <c r="E6" s="211"/>
    </row>
    <row r="7" spans="1:5" s="87" customFormat="1" ht="12" customHeight="1" x14ac:dyDescent="0.2">
      <c r="A7" s="139" t="s">
        <v>385</v>
      </c>
      <c r="B7" s="140">
        <v>47.3</v>
      </c>
      <c r="C7" s="140">
        <v>47.4</v>
      </c>
      <c r="D7" s="140">
        <v>47.5</v>
      </c>
      <c r="E7" s="140">
        <v>47.7</v>
      </c>
    </row>
    <row r="8" spans="1:5" s="87" customFormat="1" ht="19.899999999999999" customHeight="1" x14ac:dyDescent="0.2">
      <c r="A8" s="71" t="s">
        <v>353</v>
      </c>
      <c r="B8" s="141">
        <v>47.9</v>
      </c>
      <c r="C8" s="141">
        <v>47.9</v>
      </c>
      <c r="D8" s="141">
        <v>47.9</v>
      </c>
      <c r="E8" s="141">
        <v>48</v>
      </c>
    </row>
    <row r="9" spans="1:5" s="87" customFormat="1" ht="12" customHeight="1" x14ac:dyDescent="0.2">
      <c r="A9" s="71" t="s">
        <v>333</v>
      </c>
      <c r="B9" s="141">
        <v>47.1</v>
      </c>
      <c r="C9" s="141">
        <v>47</v>
      </c>
      <c r="D9" s="141">
        <v>47</v>
      </c>
      <c r="E9" s="141">
        <v>47.1</v>
      </c>
    </row>
    <row r="10" spans="1:5" s="87" customFormat="1" ht="12" customHeight="1" x14ac:dyDescent="0.2">
      <c r="A10" s="71" t="s">
        <v>334</v>
      </c>
      <c r="B10" s="141">
        <v>47.9</v>
      </c>
      <c r="C10" s="141">
        <v>47.7</v>
      </c>
      <c r="D10" s="141">
        <v>47.8</v>
      </c>
      <c r="E10" s="141">
        <v>48</v>
      </c>
    </row>
    <row r="11" spans="1:5" s="87" customFormat="1" ht="12" customHeight="1" x14ac:dyDescent="0.2">
      <c r="A11" s="71" t="s">
        <v>335</v>
      </c>
      <c r="B11" s="141">
        <v>43.1</v>
      </c>
      <c r="C11" s="141">
        <v>43.2</v>
      </c>
      <c r="D11" s="141">
        <v>43.4</v>
      </c>
      <c r="E11" s="141">
        <v>43.6</v>
      </c>
    </row>
    <row r="12" spans="1:5" s="87" customFormat="1" ht="19.899999999999999" customHeight="1" x14ac:dyDescent="0.2">
      <c r="A12" s="71" t="s">
        <v>336</v>
      </c>
      <c r="B12" s="141">
        <v>46.8</v>
      </c>
      <c r="C12" s="141">
        <v>46.9</v>
      </c>
      <c r="D12" s="141">
        <v>47.1</v>
      </c>
      <c r="E12" s="141">
        <v>47.2</v>
      </c>
    </row>
    <row r="13" spans="1:5" s="87" customFormat="1" ht="12" customHeight="1" x14ac:dyDescent="0.2">
      <c r="A13" s="71" t="s">
        <v>337</v>
      </c>
      <c r="B13" s="141">
        <v>46.6</v>
      </c>
      <c r="C13" s="141">
        <v>46.7</v>
      </c>
      <c r="D13" s="141">
        <v>46.8</v>
      </c>
      <c r="E13" s="141">
        <v>46.9</v>
      </c>
    </row>
    <row r="14" spans="1:5" s="87" customFormat="1" ht="12" customHeight="1" x14ac:dyDescent="0.2">
      <c r="A14" s="71" t="s">
        <v>338</v>
      </c>
      <c r="B14" s="141">
        <v>49.7</v>
      </c>
      <c r="C14" s="141">
        <v>49.9</v>
      </c>
      <c r="D14" s="141">
        <v>50</v>
      </c>
      <c r="E14" s="141">
        <v>50.2</v>
      </c>
    </row>
    <row r="15" spans="1:5" s="87" customFormat="1" ht="12" customHeight="1" x14ac:dyDescent="0.2">
      <c r="A15" s="71" t="s">
        <v>339</v>
      </c>
      <c r="B15" s="141">
        <v>46.2</v>
      </c>
      <c r="C15" s="141">
        <v>46.2</v>
      </c>
      <c r="D15" s="141">
        <v>46.4</v>
      </c>
      <c r="E15" s="141">
        <v>46.5</v>
      </c>
    </row>
    <row r="16" spans="1:5" s="87" customFormat="1" ht="12" customHeight="1" x14ac:dyDescent="0.2">
      <c r="A16" s="71" t="s">
        <v>340</v>
      </c>
      <c r="B16" s="141">
        <v>47.4</v>
      </c>
      <c r="C16" s="141">
        <v>47.5</v>
      </c>
      <c r="D16" s="141">
        <v>47.7</v>
      </c>
      <c r="E16" s="141">
        <v>47.9</v>
      </c>
    </row>
    <row r="17" spans="1:5" s="87" customFormat="1" ht="12" customHeight="1" x14ac:dyDescent="0.2">
      <c r="A17" s="71" t="s">
        <v>341</v>
      </c>
      <c r="B17" s="141">
        <v>46.8</v>
      </c>
      <c r="C17" s="141">
        <v>46.9</v>
      </c>
      <c r="D17" s="141">
        <v>47.1</v>
      </c>
      <c r="E17" s="141">
        <v>47.3</v>
      </c>
    </row>
    <row r="18" spans="1:5" s="87" customFormat="1" ht="12" customHeight="1" x14ac:dyDescent="0.2">
      <c r="A18" s="71" t="s">
        <v>342</v>
      </c>
      <c r="B18" s="141">
        <v>49.6</v>
      </c>
      <c r="C18" s="141">
        <v>49.7</v>
      </c>
      <c r="D18" s="141">
        <v>49.8</v>
      </c>
      <c r="E18" s="141">
        <v>50.1</v>
      </c>
    </row>
    <row r="19" spans="1:5" s="87" customFormat="1" ht="12" customHeight="1" x14ac:dyDescent="0.2">
      <c r="A19" s="71" t="s">
        <v>343</v>
      </c>
      <c r="B19" s="141">
        <v>48.4</v>
      </c>
      <c r="C19" s="141">
        <v>48.3</v>
      </c>
      <c r="D19" s="141">
        <v>48.6</v>
      </c>
      <c r="E19" s="141">
        <v>48.7</v>
      </c>
    </row>
    <row r="20" spans="1:5" s="87" customFormat="1" ht="12" customHeight="1" x14ac:dyDescent="0.2">
      <c r="A20" s="71" t="s">
        <v>344</v>
      </c>
      <c r="B20" s="141">
        <v>48.4</v>
      </c>
      <c r="C20" s="141">
        <v>48.5</v>
      </c>
      <c r="D20" s="141">
        <v>48.7</v>
      </c>
      <c r="E20" s="141">
        <v>48.9</v>
      </c>
    </row>
    <row r="21" spans="1:5" s="87" customFormat="1" ht="12" customHeight="1" x14ac:dyDescent="0.2">
      <c r="A21" s="71" t="s">
        <v>345</v>
      </c>
      <c r="B21" s="141">
        <v>46.7</v>
      </c>
      <c r="C21" s="141">
        <v>46.9</v>
      </c>
      <c r="D21" s="141">
        <v>47.1</v>
      </c>
      <c r="E21" s="141">
        <v>47.3</v>
      </c>
    </row>
    <row r="22" spans="1:5" s="87" customFormat="1" ht="12" customHeight="1" x14ac:dyDescent="0.2">
      <c r="A22" s="71" t="s">
        <v>346</v>
      </c>
      <c r="B22" s="141">
        <v>49.4</v>
      </c>
      <c r="C22" s="141">
        <v>49.5</v>
      </c>
      <c r="D22" s="141">
        <v>49.6</v>
      </c>
      <c r="E22" s="141">
        <v>49.9</v>
      </c>
    </row>
    <row r="23" spans="1:5" s="87" customFormat="1" ht="12" customHeight="1" x14ac:dyDescent="0.2">
      <c r="A23" s="71" t="s">
        <v>347</v>
      </c>
      <c r="B23" s="141">
        <v>50.1</v>
      </c>
      <c r="C23" s="141">
        <v>50.2</v>
      </c>
      <c r="D23" s="141">
        <v>50.4</v>
      </c>
      <c r="E23" s="141">
        <v>50.6</v>
      </c>
    </row>
    <row r="24" spans="1:5" s="87" customFormat="1" ht="12" customHeight="1" x14ac:dyDescent="0.2">
      <c r="A24" s="71" t="s">
        <v>348</v>
      </c>
      <c r="B24" s="141">
        <v>45.8</v>
      </c>
      <c r="C24" s="141">
        <v>45.8</v>
      </c>
      <c r="D24" s="141">
        <v>46</v>
      </c>
      <c r="E24" s="141">
        <v>46.1</v>
      </c>
    </row>
    <row r="25" spans="1:5" s="87" customFormat="1" ht="12" customHeight="1" x14ac:dyDescent="0.2">
      <c r="A25" s="71" t="s">
        <v>349</v>
      </c>
      <c r="B25" s="141">
        <v>49.7</v>
      </c>
      <c r="C25" s="141">
        <v>49.8</v>
      </c>
      <c r="D25" s="141">
        <v>49.9</v>
      </c>
      <c r="E25" s="141">
        <v>50.1</v>
      </c>
    </row>
    <row r="26" spans="1:5" s="87" customFormat="1" ht="12" customHeight="1" x14ac:dyDescent="0.2">
      <c r="A26" s="139"/>
      <c r="B26" s="142"/>
    </row>
    <row r="27" spans="1:5" s="87" customFormat="1" ht="12" customHeight="1" x14ac:dyDescent="0.2">
      <c r="A27" s="90"/>
      <c r="B27" s="211" t="s">
        <v>230</v>
      </c>
      <c r="C27" s="211"/>
      <c r="D27" s="211"/>
      <c r="E27" s="211"/>
    </row>
    <row r="28" spans="1:5" s="87" customFormat="1" ht="12" customHeight="1" x14ac:dyDescent="0.2">
      <c r="A28" s="139" t="s">
        <v>385</v>
      </c>
      <c r="B28" s="140">
        <v>48.7</v>
      </c>
      <c r="C28" s="140">
        <v>48.8</v>
      </c>
      <c r="D28" s="140">
        <v>48.9</v>
      </c>
      <c r="E28" s="140">
        <v>49.1</v>
      </c>
    </row>
    <row r="29" spans="1:5" s="87" customFormat="1" ht="19.899999999999999" customHeight="1" x14ac:dyDescent="0.2">
      <c r="A29" s="71" t="s">
        <v>353</v>
      </c>
      <c r="B29" s="141">
        <v>49.5</v>
      </c>
      <c r="C29" s="141">
        <v>49.6</v>
      </c>
      <c r="D29" s="141">
        <v>49.6</v>
      </c>
      <c r="E29" s="141">
        <v>49.7</v>
      </c>
    </row>
    <row r="30" spans="1:5" s="87" customFormat="1" ht="12" customHeight="1" x14ac:dyDescent="0.2">
      <c r="A30" s="71" t="s">
        <v>333</v>
      </c>
      <c r="B30" s="141">
        <v>49.1</v>
      </c>
      <c r="C30" s="141">
        <v>49</v>
      </c>
      <c r="D30" s="141">
        <v>49.1</v>
      </c>
      <c r="E30" s="141">
        <v>49.2</v>
      </c>
    </row>
    <row r="31" spans="1:5" s="87" customFormat="1" ht="12" customHeight="1" x14ac:dyDescent="0.2">
      <c r="A31" s="71" t="s">
        <v>334</v>
      </c>
      <c r="B31" s="141">
        <v>49.7</v>
      </c>
      <c r="C31" s="141">
        <v>49.5</v>
      </c>
      <c r="D31" s="141">
        <v>49.6</v>
      </c>
      <c r="E31" s="141">
        <v>49.9</v>
      </c>
    </row>
    <row r="32" spans="1:5" s="87" customFormat="1" ht="12" customHeight="1" x14ac:dyDescent="0.2">
      <c r="A32" s="71" t="s">
        <v>335</v>
      </c>
      <c r="B32" s="141">
        <v>44.5</v>
      </c>
      <c r="C32" s="141">
        <v>44.6</v>
      </c>
      <c r="D32" s="141">
        <v>44.8</v>
      </c>
      <c r="E32" s="141">
        <v>45</v>
      </c>
    </row>
    <row r="33" spans="1:5" s="87" customFormat="1" ht="19.899999999999999" customHeight="1" x14ac:dyDescent="0.2">
      <c r="A33" s="71" t="s">
        <v>336</v>
      </c>
      <c r="B33" s="141">
        <v>47.9</v>
      </c>
      <c r="C33" s="141">
        <v>48</v>
      </c>
      <c r="D33" s="141">
        <v>48.2</v>
      </c>
      <c r="E33" s="141">
        <v>48.4</v>
      </c>
    </row>
    <row r="34" spans="1:5" s="87" customFormat="1" ht="12" customHeight="1" x14ac:dyDescent="0.2">
      <c r="A34" s="71" t="s">
        <v>337</v>
      </c>
      <c r="B34" s="141">
        <v>47.8</v>
      </c>
      <c r="C34" s="141">
        <v>47.9</v>
      </c>
      <c r="D34" s="141">
        <v>48</v>
      </c>
      <c r="E34" s="141">
        <v>48.1</v>
      </c>
    </row>
    <row r="35" spans="1:5" s="87" customFormat="1" ht="12" customHeight="1" x14ac:dyDescent="0.2">
      <c r="A35" s="71" t="s">
        <v>338</v>
      </c>
      <c r="B35" s="141">
        <v>51.3</v>
      </c>
      <c r="C35" s="141">
        <v>51.5</v>
      </c>
      <c r="D35" s="141">
        <v>51.7</v>
      </c>
      <c r="E35" s="141">
        <v>51.8</v>
      </c>
    </row>
    <row r="36" spans="1:5" s="87" customFormat="1" ht="12" customHeight="1" x14ac:dyDescent="0.2">
      <c r="A36" s="71" t="s">
        <v>339</v>
      </c>
      <c r="B36" s="141">
        <v>47.3</v>
      </c>
      <c r="C36" s="141">
        <v>47.4</v>
      </c>
      <c r="D36" s="141">
        <v>47.6</v>
      </c>
      <c r="E36" s="141">
        <v>47.7</v>
      </c>
    </row>
    <row r="37" spans="1:5" s="87" customFormat="1" ht="12" customHeight="1" x14ac:dyDescent="0.2">
      <c r="A37" s="71" t="s">
        <v>340</v>
      </c>
      <c r="B37" s="141">
        <v>48.7</v>
      </c>
      <c r="C37" s="141">
        <v>48.8</v>
      </c>
      <c r="D37" s="141">
        <v>49</v>
      </c>
      <c r="E37" s="141">
        <v>49.2</v>
      </c>
    </row>
    <row r="38" spans="1:5" s="87" customFormat="1" ht="12" customHeight="1" x14ac:dyDescent="0.2">
      <c r="A38" s="71" t="s">
        <v>341</v>
      </c>
      <c r="B38" s="141">
        <v>47.9</v>
      </c>
      <c r="C38" s="141">
        <v>48</v>
      </c>
      <c r="D38" s="141">
        <v>48.2</v>
      </c>
      <c r="E38" s="141">
        <v>48.4</v>
      </c>
    </row>
    <row r="39" spans="1:5" s="87" customFormat="1" ht="12" customHeight="1" x14ac:dyDescent="0.2">
      <c r="A39" s="71" t="s">
        <v>342</v>
      </c>
      <c r="B39" s="141">
        <v>51.6</v>
      </c>
      <c r="C39" s="141">
        <v>51.6</v>
      </c>
      <c r="D39" s="141">
        <v>51.8</v>
      </c>
      <c r="E39" s="141">
        <v>52</v>
      </c>
    </row>
    <row r="40" spans="1:5" s="87" customFormat="1" ht="12" customHeight="1" x14ac:dyDescent="0.2">
      <c r="A40" s="71" t="s">
        <v>343</v>
      </c>
      <c r="B40" s="141">
        <v>49.8</v>
      </c>
      <c r="C40" s="141">
        <v>49.9</v>
      </c>
      <c r="D40" s="141">
        <v>50.1</v>
      </c>
      <c r="E40" s="141">
        <v>50.3</v>
      </c>
    </row>
    <row r="41" spans="1:5" s="87" customFormat="1" ht="12" customHeight="1" x14ac:dyDescent="0.2">
      <c r="A41" s="71" t="s">
        <v>344</v>
      </c>
      <c r="B41" s="141">
        <v>49.9</v>
      </c>
      <c r="C41" s="141">
        <v>50</v>
      </c>
      <c r="D41" s="141">
        <v>50.2</v>
      </c>
      <c r="E41" s="141">
        <v>50.4</v>
      </c>
    </row>
    <row r="42" spans="1:5" s="87" customFormat="1" ht="12" customHeight="1" x14ac:dyDescent="0.2">
      <c r="A42" s="71" t="s">
        <v>345</v>
      </c>
      <c r="B42" s="141">
        <v>47.8</v>
      </c>
      <c r="C42" s="141">
        <v>48</v>
      </c>
      <c r="D42" s="141">
        <v>48.3</v>
      </c>
      <c r="E42" s="141">
        <v>48.6</v>
      </c>
    </row>
    <row r="43" spans="1:5" s="87" customFormat="1" ht="12" customHeight="1" x14ac:dyDescent="0.2">
      <c r="A43" s="71" t="s">
        <v>346</v>
      </c>
      <c r="B43" s="141">
        <v>51.1</v>
      </c>
      <c r="C43" s="141">
        <v>51.2</v>
      </c>
      <c r="D43" s="141">
        <v>51.3</v>
      </c>
      <c r="E43" s="141">
        <v>51.6</v>
      </c>
    </row>
    <row r="44" spans="1:5" s="87" customFormat="1" ht="12" customHeight="1" x14ac:dyDescent="0.2">
      <c r="A44" s="71" t="s">
        <v>347</v>
      </c>
      <c r="B44" s="141">
        <v>51.5</v>
      </c>
      <c r="C44" s="141">
        <v>51.6</v>
      </c>
      <c r="D44" s="141">
        <v>51.9</v>
      </c>
      <c r="E44" s="141">
        <v>52.1</v>
      </c>
    </row>
    <row r="45" spans="1:5" s="87" customFormat="1" ht="12" customHeight="1" x14ac:dyDescent="0.2">
      <c r="A45" s="71" t="s">
        <v>348</v>
      </c>
      <c r="B45" s="141">
        <v>47.1</v>
      </c>
      <c r="C45" s="141">
        <v>47.1</v>
      </c>
      <c r="D45" s="141">
        <v>47.2</v>
      </c>
      <c r="E45" s="141">
        <v>47.4</v>
      </c>
    </row>
    <row r="46" spans="1:5" s="87" customFormat="1" ht="12" customHeight="1" x14ac:dyDescent="0.2">
      <c r="A46" s="71" t="s">
        <v>349</v>
      </c>
      <c r="B46" s="141">
        <v>51.4</v>
      </c>
      <c r="C46" s="141">
        <v>51.5</v>
      </c>
      <c r="D46" s="141">
        <v>51.6</v>
      </c>
      <c r="E46" s="141">
        <v>51.9</v>
      </c>
    </row>
    <row r="47" spans="1:5" s="106" customFormat="1" ht="12" customHeight="1" x14ac:dyDescent="0.15">
      <c r="A47" s="102" t="s">
        <v>29</v>
      </c>
    </row>
    <row r="48" spans="1:5" s="106" customFormat="1" ht="12" customHeight="1" x14ac:dyDescent="0.15">
      <c r="A48" s="102" t="s">
        <v>278</v>
      </c>
    </row>
    <row r="49" spans="1:1" s="87" customFormat="1" ht="12" customHeight="1" x14ac:dyDescent="0.2">
      <c r="A49" s="90"/>
    </row>
    <row r="50" spans="1:1" s="87" customFormat="1" ht="12" customHeight="1" x14ac:dyDescent="0.2">
      <c r="A50" s="90"/>
    </row>
    <row r="51" spans="1:1" s="87" customFormat="1" ht="12" customHeight="1" x14ac:dyDescent="0.2">
      <c r="A51" s="90"/>
    </row>
    <row r="52" spans="1:1" s="87" customFormat="1" ht="12" customHeight="1" x14ac:dyDescent="0.2">
      <c r="A52" s="90"/>
    </row>
    <row r="53" spans="1:1" s="87" customFormat="1" ht="12" customHeight="1" x14ac:dyDescent="0.2">
      <c r="A53" s="90"/>
    </row>
    <row r="54" spans="1:1" s="87" customFormat="1" ht="12" customHeight="1" x14ac:dyDescent="0.2">
      <c r="A54" s="90"/>
    </row>
    <row r="55" spans="1:1" s="87" customFormat="1" ht="12" customHeight="1" x14ac:dyDescent="0.2">
      <c r="A55" s="90"/>
    </row>
  </sheetData>
  <mergeCells count="7">
    <mergeCell ref="B6:E6"/>
    <mergeCell ref="B27:E27"/>
    <mergeCell ref="A3:A4"/>
    <mergeCell ref="A1:E1"/>
    <mergeCell ref="A2:E2"/>
    <mergeCell ref="B3:E3"/>
    <mergeCell ref="A5:E5"/>
  </mergeCells>
  <hyperlinks>
    <hyperlink ref="A1" location="Inhaltsverzeichnis!E30" display="Inhaltsverzeichnis!E30" xr:uid="{9156B805-0378-4DE2-8588-94D0E55B121F}"/>
    <hyperlink ref="A1:B1" location="Inhaltsverzeichnis!E26" display="Inhaltsverzeichnis!E26" xr:uid="{93F75C79-97A7-4729-8BA0-09F1D4316FAF}"/>
    <hyperlink ref="A1:C1" location="Inhaltsverzeichnis!E35" display="Inhaltsverzeichnis!E35" xr:uid="{6CF91424-28E5-4C0A-BAFF-59297D030887}"/>
    <hyperlink ref="A1:E1" location="Inhaltsverzeichnis!E32" display="Inhaltsverzeichnis!E32" xr:uid="{94267459-0D57-4F8D-974A-A3963617EA0E}"/>
  </hyperlinks>
  <pageMargins left="0.59055118110236227" right="0" top="0.78740157480314965" bottom="0.39370078740157483" header="0.31496062992125984" footer="0.23622047244094491"/>
  <pageSetup paperSize="9" firstPageNumber="38"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48D7-BB6C-4CE4-BE22-1FCFC5AA3B62}">
  <dimension ref="A1:E56"/>
  <sheetViews>
    <sheetView zoomScaleNormal="100" workbookViewId="0">
      <pane ySplit="3" topLeftCell="A4" activePane="bottomLeft" state="frozen"/>
      <selection activeCell="B9" sqref="B9:J9"/>
      <selection pane="bottomLeft" activeCell="A4" sqref="A4:E4"/>
    </sheetView>
  </sheetViews>
  <sheetFormatPr baseColWidth="10" defaultColWidth="11.5703125" defaultRowHeight="12.75" x14ac:dyDescent="0.2"/>
  <cols>
    <col min="1" max="1" width="25.7109375" style="65" customWidth="1"/>
    <col min="2" max="5" width="12.7109375" style="65" customWidth="1"/>
    <col min="6" max="8" width="14.140625" style="65" customWidth="1"/>
    <col min="9" max="16384" width="11.5703125" style="65"/>
  </cols>
  <sheetData>
    <row r="1" spans="1:5" s="39" customFormat="1" ht="25.15" customHeight="1" x14ac:dyDescent="0.2">
      <c r="A1" s="206" t="s">
        <v>386</v>
      </c>
      <c r="B1" s="206"/>
      <c r="C1" s="206"/>
      <c r="D1" s="206"/>
      <c r="E1" s="206"/>
    </row>
    <row r="2" spans="1:5" s="143" customFormat="1" ht="12" customHeight="1" x14ac:dyDescent="0.25">
      <c r="A2" s="234"/>
      <c r="B2" s="234"/>
      <c r="C2" s="234"/>
      <c r="D2" s="234"/>
      <c r="E2" s="234"/>
    </row>
    <row r="3" spans="1:5" s="143" customFormat="1" ht="25.15" customHeight="1" x14ac:dyDescent="0.25">
      <c r="A3" s="108" t="s">
        <v>358</v>
      </c>
      <c r="B3" s="137">
        <v>2022</v>
      </c>
      <c r="C3" s="137">
        <v>2023</v>
      </c>
      <c r="D3" s="137">
        <v>2024</v>
      </c>
      <c r="E3" s="138">
        <v>2025</v>
      </c>
    </row>
    <row r="4" spans="1:5" s="143" customFormat="1" ht="12" customHeight="1" x14ac:dyDescent="0.25">
      <c r="A4" s="233"/>
      <c r="B4" s="233"/>
      <c r="C4" s="233"/>
      <c r="D4" s="233"/>
      <c r="E4" s="233"/>
    </row>
    <row r="5" spans="1:5" s="143" customFormat="1" ht="12" customHeight="1" x14ac:dyDescent="0.25">
      <c r="A5" s="90"/>
      <c r="B5" s="211" t="s">
        <v>279</v>
      </c>
      <c r="C5" s="211"/>
      <c r="D5" s="211"/>
      <c r="E5" s="211"/>
    </row>
    <row r="6" spans="1:5" s="143" customFormat="1" ht="12" customHeight="1" x14ac:dyDescent="0.25">
      <c r="A6" s="139" t="s">
        <v>385</v>
      </c>
      <c r="B6" s="144">
        <v>31.6</v>
      </c>
      <c r="C6" s="144">
        <v>31.8</v>
      </c>
      <c r="D6" s="144">
        <v>32</v>
      </c>
      <c r="E6" s="144">
        <v>32.1</v>
      </c>
    </row>
    <row r="7" spans="1:5" s="143" customFormat="1" ht="19.899999999999999" customHeight="1" x14ac:dyDescent="0.25">
      <c r="A7" s="71" t="s">
        <v>353</v>
      </c>
      <c r="B7" s="145">
        <v>29.6</v>
      </c>
      <c r="C7" s="145">
        <v>29.6</v>
      </c>
      <c r="D7" s="145">
        <v>30</v>
      </c>
      <c r="E7" s="145">
        <v>30.1</v>
      </c>
    </row>
    <row r="8" spans="1:5" s="143" customFormat="1" ht="12" customHeight="1" x14ac:dyDescent="0.25">
      <c r="A8" s="71" t="s">
        <v>333</v>
      </c>
      <c r="B8" s="145">
        <v>30.8</v>
      </c>
      <c r="C8" s="145">
        <v>31</v>
      </c>
      <c r="D8" s="145">
        <v>30.7</v>
      </c>
      <c r="E8" s="145">
        <v>30.4</v>
      </c>
    </row>
    <row r="9" spans="1:5" s="143" customFormat="1" ht="12" customHeight="1" x14ac:dyDescent="0.25">
      <c r="A9" s="71" t="s">
        <v>334</v>
      </c>
      <c r="B9" s="145">
        <v>29.8</v>
      </c>
      <c r="C9" s="145">
        <v>30</v>
      </c>
      <c r="D9" s="145">
        <v>29.6</v>
      </c>
      <c r="E9" s="145">
        <v>29.4</v>
      </c>
    </row>
    <row r="10" spans="1:5" s="143" customFormat="1" ht="12" customHeight="1" x14ac:dyDescent="0.25">
      <c r="A10" s="71" t="s">
        <v>335</v>
      </c>
      <c r="B10" s="145">
        <v>32.799999999999997</v>
      </c>
      <c r="C10" s="145">
        <v>32.700000000000003</v>
      </c>
      <c r="D10" s="145">
        <v>32.299999999999997</v>
      </c>
      <c r="E10" s="145">
        <v>31.9</v>
      </c>
    </row>
    <row r="11" spans="1:5" s="143" customFormat="1" ht="19.899999999999999" customHeight="1" x14ac:dyDescent="0.25">
      <c r="A11" s="71" t="s">
        <v>336</v>
      </c>
      <c r="B11" s="145">
        <v>32.299999999999997</v>
      </c>
      <c r="C11" s="145">
        <v>32.700000000000003</v>
      </c>
      <c r="D11" s="145">
        <v>33</v>
      </c>
      <c r="E11" s="145">
        <v>33</v>
      </c>
    </row>
    <row r="12" spans="1:5" s="143" customFormat="1" ht="12" customHeight="1" x14ac:dyDescent="0.25">
      <c r="A12" s="71" t="s">
        <v>337</v>
      </c>
      <c r="B12" s="145">
        <v>31.9</v>
      </c>
      <c r="C12" s="145">
        <v>32.200000000000003</v>
      </c>
      <c r="D12" s="145">
        <v>32.6</v>
      </c>
      <c r="E12" s="145">
        <v>33</v>
      </c>
    </row>
    <row r="13" spans="1:5" s="143" customFormat="1" ht="12" customHeight="1" x14ac:dyDescent="0.25">
      <c r="A13" s="71" t="s">
        <v>338</v>
      </c>
      <c r="B13" s="145">
        <v>30</v>
      </c>
      <c r="C13" s="145">
        <v>30.3</v>
      </c>
      <c r="D13" s="145">
        <v>30.6</v>
      </c>
      <c r="E13" s="145">
        <v>31.1</v>
      </c>
    </row>
    <row r="14" spans="1:5" s="143" customFormat="1" ht="12" customHeight="1" x14ac:dyDescent="0.25">
      <c r="A14" s="71" t="s">
        <v>339</v>
      </c>
      <c r="B14" s="145">
        <v>32.700000000000003</v>
      </c>
      <c r="C14" s="145">
        <v>32.700000000000003</v>
      </c>
      <c r="D14" s="145">
        <v>32.9</v>
      </c>
      <c r="E14" s="145">
        <v>33.200000000000003</v>
      </c>
    </row>
    <row r="15" spans="1:5" s="143" customFormat="1" ht="12" customHeight="1" x14ac:dyDescent="0.25">
      <c r="A15" s="71" t="s">
        <v>340</v>
      </c>
      <c r="B15" s="145">
        <v>32.200000000000003</v>
      </c>
      <c r="C15" s="145">
        <v>32.6</v>
      </c>
      <c r="D15" s="145">
        <v>33.1</v>
      </c>
      <c r="E15" s="145">
        <v>33.5</v>
      </c>
    </row>
    <row r="16" spans="1:5" s="143" customFormat="1" ht="12" customHeight="1" x14ac:dyDescent="0.25">
      <c r="A16" s="71" t="s">
        <v>341</v>
      </c>
      <c r="B16" s="145">
        <v>31.7</v>
      </c>
      <c r="C16" s="145">
        <v>31.8</v>
      </c>
      <c r="D16" s="145">
        <v>31.9</v>
      </c>
      <c r="E16" s="145">
        <v>32.1</v>
      </c>
    </row>
    <row r="17" spans="1:5" s="143" customFormat="1" ht="12" customHeight="1" x14ac:dyDescent="0.25">
      <c r="A17" s="71" t="s">
        <v>342</v>
      </c>
      <c r="B17" s="145">
        <v>29.7</v>
      </c>
      <c r="C17" s="145">
        <v>30.4</v>
      </c>
      <c r="D17" s="145">
        <v>30.8</v>
      </c>
      <c r="E17" s="145">
        <v>30.6</v>
      </c>
    </row>
    <row r="18" spans="1:5" s="143" customFormat="1" ht="12" customHeight="1" x14ac:dyDescent="0.25">
      <c r="A18" s="71" t="s">
        <v>343</v>
      </c>
      <c r="B18" s="145">
        <v>31.4</v>
      </c>
      <c r="C18" s="145">
        <v>31.7</v>
      </c>
      <c r="D18" s="145">
        <v>32</v>
      </c>
      <c r="E18" s="145">
        <v>32.1</v>
      </c>
    </row>
    <row r="19" spans="1:5" s="143" customFormat="1" ht="12" customHeight="1" x14ac:dyDescent="0.25">
      <c r="A19" s="71" t="s">
        <v>344</v>
      </c>
      <c r="B19" s="145">
        <v>30.1</v>
      </c>
      <c r="C19" s="145">
        <v>30.3</v>
      </c>
      <c r="D19" s="145">
        <v>30.6</v>
      </c>
      <c r="E19" s="145">
        <v>30.7</v>
      </c>
    </row>
    <row r="20" spans="1:5" s="143" customFormat="1" ht="12" customHeight="1" x14ac:dyDescent="0.25">
      <c r="A20" s="71" t="s">
        <v>345</v>
      </c>
      <c r="B20" s="145">
        <v>33.9</v>
      </c>
      <c r="C20" s="145">
        <v>33.799999999999997</v>
      </c>
      <c r="D20" s="145">
        <v>33.700000000000003</v>
      </c>
      <c r="E20" s="145">
        <v>33.799999999999997</v>
      </c>
    </row>
    <row r="21" spans="1:5" s="143" customFormat="1" ht="12" customHeight="1" x14ac:dyDescent="0.25">
      <c r="A21" s="71" t="s">
        <v>346</v>
      </c>
      <c r="B21" s="145">
        <v>29</v>
      </c>
      <c r="C21" s="145">
        <v>29.3</v>
      </c>
      <c r="D21" s="145">
        <v>29.5</v>
      </c>
      <c r="E21" s="145">
        <v>29.7</v>
      </c>
    </row>
    <row r="22" spans="1:5" s="143" customFormat="1" ht="12" customHeight="1" x14ac:dyDescent="0.25">
      <c r="A22" s="71" t="s">
        <v>347</v>
      </c>
      <c r="B22" s="145">
        <v>29.9</v>
      </c>
      <c r="C22" s="145">
        <v>30.5</v>
      </c>
      <c r="D22" s="145">
        <v>30.9</v>
      </c>
      <c r="E22" s="145">
        <v>31.3</v>
      </c>
    </row>
    <row r="23" spans="1:5" s="143" customFormat="1" ht="12" customHeight="1" x14ac:dyDescent="0.25">
      <c r="A23" s="71" t="s">
        <v>348</v>
      </c>
      <c r="B23" s="145">
        <v>32.1</v>
      </c>
      <c r="C23" s="145">
        <v>32.4</v>
      </c>
      <c r="D23" s="145">
        <v>32.799999999999997</v>
      </c>
      <c r="E23" s="145">
        <v>32.9</v>
      </c>
    </row>
    <row r="24" spans="1:5" s="143" customFormat="1" ht="12" customHeight="1" x14ac:dyDescent="0.25">
      <c r="A24" s="71" t="s">
        <v>349</v>
      </c>
      <c r="B24" s="145">
        <v>29.9</v>
      </c>
      <c r="C24" s="145">
        <v>30.3</v>
      </c>
      <c r="D24" s="145">
        <v>30.7</v>
      </c>
      <c r="E24" s="145">
        <v>30.9</v>
      </c>
    </row>
    <row r="25" spans="1:5" s="143" customFormat="1" ht="12" customHeight="1" x14ac:dyDescent="0.25">
      <c r="A25" s="139"/>
      <c r="B25" s="144"/>
    </row>
    <row r="26" spans="1:5" s="143" customFormat="1" ht="12" customHeight="1" x14ac:dyDescent="0.25">
      <c r="B26" s="211" t="s">
        <v>280</v>
      </c>
      <c r="C26" s="211"/>
      <c r="D26" s="211"/>
      <c r="E26" s="211"/>
    </row>
    <row r="27" spans="1:5" s="143" customFormat="1" ht="12" customHeight="1" x14ac:dyDescent="0.25">
      <c r="A27" s="139" t="s">
        <v>385</v>
      </c>
      <c r="B27" s="144">
        <v>45.5</v>
      </c>
      <c r="C27" s="144">
        <v>46.2</v>
      </c>
      <c r="D27" s="144">
        <v>47.6</v>
      </c>
      <c r="E27" s="144">
        <v>49.1</v>
      </c>
    </row>
    <row r="28" spans="1:5" s="143" customFormat="1" ht="19.899999999999999" customHeight="1" x14ac:dyDescent="0.25">
      <c r="A28" s="71" t="s">
        <v>353</v>
      </c>
      <c r="B28" s="145">
        <v>49.9</v>
      </c>
      <c r="C28" s="145">
        <v>50.4</v>
      </c>
      <c r="D28" s="145">
        <v>51.3</v>
      </c>
      <c r="E28" s="145">
        <v>52.3</v>
      </c>
    </row>
    <row r="29" spans="1:5" s="143" customFormat="1" ht="12" customHeight="1" x14ac:dyDescent="0.25">
      <c r="A29" s="71" t="s">
        <v>333</v>
      </c>
      <c r="B29" s="145">
        <v>48.7</v>
      </c>
      <c r="C29" s="145">
        <v>49.1</v>
      </c>
      <c r="D29" s="145">
        <v>49.5</v>
      </c>
      <c r="E29" s="145">
        <v>50.4</v>
      </c>
    </row>
    <row r="30" spans="1:5" s="143" customFormat="1" ht="12" customHeight="1" x14ac:dyDescent="0.25">
      <c r="A30" s="71" t="s">
        <v>334</v>
      </c>
      <c r="B30" s="145">
        <v>50.5</v>
      </c>
      <c r="C30" s="145">
        <v>50.6</v>
      </c>
      <c r="D30" s="145">
        <v>51.4</v>
      </c>
      <c r="E30" s="145">
        <v>53.1</v>
      </c>
    </row>
    <row r="31" spans="1:5" s="143" customFormat="1" ht="12" customHeight="1" x14ac:dyDescent="0.25">
      <c r="A31" s="71" t="s">
        <v>335</v>
      </c>
      <c r="B31" s="145">
        <v>33.799999999999997</v>
      </c>
      <c r="C31" s="145">
        <v>33.799999999999997</v>
      </c>
      <c r="D31" s="145">
        <v>34.200000000000003</v>
      </c>
      <c r="E31" s="145">
        <v>34.9</v>
      </c>
    </row>
    <row r="32" spans="1:5" s="143" customFormat="1" ht="19.899999999999999" customHeight="1" x14ac:dyDescent="0.25">
      <c r="A32" s="71" t="s">
        <v>336</v>
      </c>
      <c r="B32" s="145">
        <v>43.8</v>
      </c>
      <c r="C32" s="145">
        <v>44.8</v>
      </c>
      <c r="D32" s="145">
        <v>46.2</v>
      </c>
      <c r="E32" s="145">
        <v>47.6</v>
      </c>
    </row>
    <row r="33" spans="1:5" s="143" customFormat="1" ht="12" customHeight="1" x14ac:dyDescent="0.25">
      <c r="A33" s="71" t="s">
        <v>337</v>
      </c>
      <c r="B33" s="145">
        <v>42.9</v>
      </c>
      <c r="C33" s="145">
        <v>43.4</v>
      </c>
      <c r="D33" s="145">
        <v>44.6</v>
      </c>
      <c r="E33" s="145">
        <v>46</v>
      </c>
    </row>
    <row r="34" spans="1:5" s="143" customFormat="1" ht="12" customHeight="1" x14ac:dyDescent="0.25">
      <c r="A34" s="71" t="s">
        <v>338</v>
      </c>
      <c r="B34" s="145">
        <v>54.7</v>
      </c>
      <c r="C34" s="145">
        <v>56.4</v>
      </c>
      <c r="D34" s="145">
        <v>58.3</v>
      </c>
      <c r="E34" s="145">
        <v>60.3</v>
      </c>
    </row>
    <row r="35" spans="1:5" s="143" customFormat="1" ht="12" customHeight="1" x14ac:dyDescent="0.25">
      <c r="A35" s="71" t="s">
        <v>339</v>
      </c>
      <c r="B35" s="145">
        <v>40.200000000000003</v>
      </c>
      <c r="C35" s="145">
        <v>40.700000000000003</v>
      </c>
      <c r="D35" s="145">
        <v>41.8</v>
      </c>
      <c r="E35" s="145">
        <v>43.3</v>
      </c>
    </row>
    <row r="36" spans="1:5" s="143" customFormat="1" ht="12" customHeight="1" x14ac:dyDescent="0.25">
      <c r="A36" s="71" t="s">
        <v>340</v>
      </c>
      <c r="B36" s="145">
        <v>44.7</v>
      </c>
      <c r="C36" s="145">
        <v>45.9</v>
      </c>
      <c r="D36" s="145">
        <v>47.7</v>
      </c>
      <c r="E36" s="145">
        <v>49.8</v>
      </c>
    </row>
    <row r="37" spans="1:5" s="143" customFormat="1" ht="12" customHeight="1" x14ac:dyDescent="0.25">
      <c r="A37" s="71" t="s">
        <v>341</v>
      </c>
      <c r="B37" s="145">
        <v>41.6</v>
      </c>
      <c r="C37" s="145">
        <v>42.3</v>
      </c>
      <c r="D37" s="145">
        <v>43.7</v>
      </c>
      <c r="E37" s="145">
        <v>45.1</v>
      </c>
    </row>
    <row r="38" spans="1:5" s="143" customFormat="1" ht="12" customHeight="1" x14ac:dyDescent="0.25">
      <c r="A38" s="71" t="s">
        <v>342</v>
      </c>
      <c r="B38" s="145">
        <v>55</v>
      </c>
      <c r="C38" s="145">
        <v>56.4</v>
      </c>
      <c r="D38" s="145">
        <v>57.9</v>
      </c>
      <c r="E38" s="145">
        <v>59.7</v>
      </c>
    </row>
    <row r="39" spans="1:5" s="143" customFormat="1" ht="12" customHeight="1" x14ac:dyDescent="0.25">
      <c r="A39" s="71" t="s">
        <v>343</v>
      </c>
      <c r="B39" s="145">
        <v>50.6</v>
      </c>
      <c r="C39" s="145">
        <v>51</v>
      </c>
      <c r="D39" s="145">
        <v>52.7</v>
      </c>
      <c r="E39" s="145">
        <v>54.1</v>
      </c>
    </row>
    <row r="40" spans="1:5" s="143" customFormat="1" ht="12" customHeight="1" x14ac:dyDescent="0.25">
      <c r="A40" s="71" t="s">
        <v>344</v>
      </c>
      <c r="B40" s="145">
        <v>49.4</v>
      </c>
      <c r="C40" s="145">
        <v>50.8</v>
      </c>
      <c r="D40" s="145">
        <v>52.9</v>
      </c>
      <c r="E40" s="145">
        <v>54.9</v>
      </c>
    </row>
    <row r="41" spans="1:5" s="143" customFormat="1" ht="12" customHeight="1" x14ac:dyDescent="0.25">
      <c r="A41" s="71" t="s">
        <v>345</v>
      </c>
      <c r="B41" s="145">
        <v>42.3</v>
      </c>
      <c r="C41" s="145">
        <v>43.3</v>
      </c>
      <c r="D41" s="145">
        <v>44.7</v>
      </c>
      <c r="E41" s="145">
        <v>46.5</v>
      </c>
    </row>
    <row r="42" spans="1:5" s="143" customFormat="1" ht="12" customHeight="1" x14ac:dyDescent="0.25">
      <c r="A42" s="71" t="s">
        <v>346</v>
      </c>
      <c r="B42" s="145">
        <v>53</v>
      </c>
      <c r="C42" s="145">
        <v>54.2</v>
      </c>
      <c r="D42" s="145">
        <v>56</v>
      </c>
      <c r="E42" s="145">
        <v>58.3</v>
      </c>
    </row>
    <row r="43" spans="1:5" s="143" customFormat="1" ht="12" customHeight="1" x14ac:dyDescent="0.25">
      <c r="A43" s="71" t="s">
        <v>347</v>
      </c>
      <c r="B43" s="145">
        <v>55.5</v>
      </c>
      <c r="C43" s="145">
        <v>57.3</v>
      </c>
      <c r="D43" s="145">
        <v>59.9</v>
      </c>
      <c r="E43" s="145">
        <v>62.3</v>
      </c>
    </row>
    <row r="44" spans="1:5" s="143" customFormat="1" ht="12" customHeight="1" x14ac:dyDescent="0.25">
      <c r="A44" s="71" t="s">
        <v>348</v>
      </c>
      <c r="B44" s="145">
        <v>39.299999999999997</v>
      </c>
      <c r="C44" s="145">
        <v>39.6</v>
      </c>
      <c r="D44" s="145">
        <v>40.799999999999997</v>
      </c>
      <c r="E44" s="145">
        <v>42.1</v>
      </c>
    </row>
    <row r="45" spans="1:5" s="143" customFormat="1" ht="12" customHeight="1" x14ac:dyDescent="0.25">
      <c r="A45" s="71" t="s">
        <v>349</v>
      </c>
      <c r="B45" s="145">
        <v>55.1</v>
      </c>
      <c r="C45" s="145">
        <v>56.6</v>
      </c>
      <c r="D45" s="145">
        <v>58.1</v>
      </c>
      <c r="E45" s="145">
        <v>60.7</v>
      </c>
    </row>
    <row r="46" spans="1:5" s="118" customFormat="1" ht="12" customHeight="1" x14ac:dyDescent="0.15">
      <c r="A46" s="102" t="s">
        <v>29</v>
      </c>
    </row>
    <row r="47" spans="1:5" s="118" customFormat="1" ht="12" customHeight="1" x14ac:dyDescent="0.15">
      <c r="A47" s="102" t="s">
        <v>278</v>
      </c>
    </row>
    <row r="48" spans="1:5" s="118" customFormat="1" ht="21" customHeight="1" x14ac:dyDescent="0.15">
      <c r="A48" s="235" t="s">
        <v>281</v>
      </c>
      <c r="B48" s="235"/>
      <c r="C48" s="235"/>
      <c r="D48" s="235"/>
      <c r="E48" s="235"/>
    </row>
    <row r="49" spans="1:5" s="118" customFormat="1" ht="20.25" customHeight="1" x14ac:dyDescent="0.15">
      <c r="A49" s="235" t="s">
        <v>282</v>
      </c>
      <c r="B49" s="235"/>
      <c r="C49" s="235"/>
      <c r="D49" s="235"/>
      <c r="E49" s="235"/>
    </row>
    <row r="50" spans="1:5" s="143" customFormat="1" ht="21.6" customHeight="1" x14ac:dyDescent="0.25"/>
    <row r="51" spans="1:5" s="143" customFormat="1" ht="13.5" x14ac:dyDescent="0.25"/>
    <row r="52" spans="1:5" s="143" customFormat="1" ht="13.5" x14ac:dyDescent="0.25"/>
    <row r="53" spans="1:5" s="143" customFormat="1" ht="13.5" x14ac:dyDescent="0.25"/>
    <row r="54" spans="1:5" s="143" customFormat="1" ht="13.5" x14ac:dyDescent="0.25"/>
    <row r="55" spans="1:5" s="143" customFormat="1" ht="13.5" x14ac:dyDescent="0.25"/>
    <row r="56" spans="1:5" s="143" customFormat="1" ht="13.5" x14ac:dyDescent="0.25"/>
  </sheetData>
  <mergeCells count="7">
    <mergeCell ref="A1:E1"/>
    <mergeCell ref="A2:E2"/>
    <mergeCell ref="A48:E48"/>
    <mergeCell ref="A49:E49"/>
    <mergeCell ref="A4:E4"/>
    <mergeCell ref="B5:E5"/>
    <mergeCell ref="B26:E26"/>
  </mergeCells>
  <hyperlinks>
    <hyperlink ref="A1" location="Inhaltsverzeichnis!E33" display="10   Jugend- und Altenquotient des Landes Brandenburg 2015 bis 2019 nach Verwaltungsbezirken" xr:uid="{62B786E0-3C27-4811-A038-9B8015E692DF}"/>
    <hyperlink ref="A1:B1" location="Inhaltsverzeichnis!E30" display="Inhaltsverzeichnis!E30" xr:uid="{28754662-F493-4D9E-84DD-F36B44FFE39F}"/>
    <hyperlink ref="A1:C1" location="Inhaltsverzeichnis!E39" display="Inhaltsverzeichnis!E39" xr:uid="{C88DED91-DDCA-4DEE-93C9-C603C14DA422}"/>
    <hyperlink ref="A1:E1" location="Inhaltsverzeichnis!E36" display="Inhaltsverzeichnis!E36" xr:uid="{7BBBB197-7434-4BA4-8289-285F9E96E331}"/>
  </hyperlinks>
  <pageMargins left="0.59055118110236227" right="0" top="0.78740157480314965" bottom="0.39370078740157483" header="0.31496062992125984" footer="0.23622047244094491"/>
  <pageSetup paperSize="9" firstPageNumber="39"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6C49-5D26-4D33-A71F-B5445E61732B}">
  <dimension ref="A1:I55"/>
  <sheetViews>
    <sheetView zoomScaleNormal="100" workbookViewId="0">
      <pane ySplit="3" topLeftCell="A4" activePane="bottomLeft" state="frozen"/>
      <selection activeCell="B9" sqref="B9:J9"/>
      <selection pane="bottomLeft" activeCell="A4" sqref="A4:G4"/>
    </sheetView>
  </sheetViews>
  <sheetFormatPr baseColWidth="10" defaultColWidth="9.7109375" defaultRowHeight="12" customHeight="1" x14ac:dyDescent="0.2"/>
  <cols>
    <col min="1" max="1" width="10.28515625" style="61" customWidth="1"/>
    <col min="2" max="7" width="9.5703125" style="38" customWidth="1"/>
    <col min="8" max="245" width="9.7109375" style="38"/>
    <col min="246" max="246" width="10.7109375" style="38" customWidth="1"/>
    <col min="247" max="247" width="7.7109375" style="38" customWidth="1"/>
    <col min="248" max="248" width="7.85546875" style="38" bestFit="1" customWidth="1"/>
    <col min="249" max="252" width="6.7109375" style="38" customWidth="1"/>
    <col min="253" max="253" width="7.85546875" style="38" bestFit="1" customWidth="1"/>
    <col min="254" max="257" width="6.7109375" style="38" customWidth="1"/>
    <col min="258" max="258" width="6.5703125" style="38" customWidth="1"/>
    <col min="259" max="501" width="9.7109375" style="38"/>
    <col min="502" max="502" width="10.7109375" style="38" customWidth="1"/>
    <col min="503" max="503" width="7.7109375" style="38" customWidth="1"/>
    <col min="504" max="504" width="7.85546875" style="38" bestFit="1" customWidth="1"/>
    <col min="505" max="508" width="6.7109375" style="38" customWidth="1"/>
    <col min="509" max="509" width="7.85546875" style="38" bestFit="1" customWidth="1"/>
    <col min="510" max="513" width="6.7109375" style="38" customWidth="1"/>
    <col min="514" max="514" width="6.5703125" style="38" customWidth="1"/>
    <col min="515" max="757" width="9.7109375" style="38"/>
    <col min="758" max="758" width="10.7109375" style="38" customWidth="1"/>
    <col min="759" max="759" width="7.7109375" style="38" customWidth="1"/>
    <col min="760" max="760" width="7.85546875" style="38" bestFit="1" customWidth="1"/>
    <col min="761" max="764" width="6.7109375" style="38" customWidth="1"/>
    <col min="765" max="765" width="7.85546875" style="38" bestFit="1" customWidth="1"/>
    <col min="766" max="769" width="6.7109375" style="38" customWidth="1"/>
    <col min="770" max="770" width="6.5703125" style="38" customWidth="1"/>
    <col min="771" max="1013" width="9.7109375" style="38"/>
    <col min="1014" max="1014" width="10.7109375" style="38" customWidth="1"/>
    <col min="1015" max="1015" width="7.7109375" style="38" customWidth="1"/>
    <col min="1016" max="1016" width="7.85546875" style="38" bestFit="1" customWidth="1"/>
    <col min="1017" max="1020" width="6.7109375" style="38" customWidth="1"/>
    <col min="1021" max="1021" width="7.85546875" style="38" bestFit="1" customWidth="1"/>
    <col min="1022" max="1025" width="6.7109375" style="38" customWidth="1"/>
    <col min="1026" max="1026" width="6.5703125" style="38" customWidth="1"/>
    <col min="1027" max="1269" width="9.7109375" style="38"/>
    <col min="1270" max="1270" width="10.7109375" style="38" customWidth="1"/>
    <col min="1271" max="1271" width="7.7109375" style="38" customWidth="1"/>
    <col min="1272" max="1272" width="7.85546875" style="38" bestFit="1" customWidth="1"/>
    <col min="1273" max="1276" width="6.7109375" style="38" customWidth="1"/>
    <col min="1277" max="1277" width="7.85546875" style="38" bestFit="1" customWidth="1"/>
    <col min="1278" max="1281" width="6.7109375" style="38" customWidth="1"/>
    <col min="1282" max="1282" width="6.5703125" style="38" customWidth="1"/>
    <col min="1283" max="1525" width="9.7109375" style="38"/>
    <col min="1526" max="1526" width="10.7109375" style="38" customWidth="1"/>
    <col min="1527" max="1527" width="7.7109375" style="38" customWidth="1"/>
    <col min="1528" max="1528" width="7.85546875" style="38" bestFit="1" customWidth="1"/>
    <col min="1529" max="1532" width="6.7109375" style="38" customWidth="1"/>
    <col min="1533" max="1533" width="7.85546875" style="38" bestFit="1" customWidth="1"/>
    <col min="1534" max="1537" width="6.7109375" style="38" customWidth="1"/>
    <col min="1538" max="1538" width="6.5703125" style="38" customWidth="1"/>
    <col min="1539" max="1781" width="9.7109375" style="38"/>
    <col min="1782" max="1782" width="10.7109375" style="38" customWidth="1"/>
    <col min="1783" max="1783" width="7.7109375" style="38" customWidth="1"/>
    <col min="1784" max="1784" width="7.85546875" style="38" bestFit="1" customWidth="1"/>
    <col min="1785" max="1788" width="6.7109375" style="38" customWidth="1"/>
    <col min="1789" max="1789" width="7.85546875" style="38" bestFit="1" customWidth="1"/>
    <col min="1790" max="1793" width="6.7109375" style="38" customWidth="1"/>
    <col min="1794" max="1794" width="6.5703125" style="38" customWidth="1"/>
    <col min="1795" max="2037" width="9.7109375" style="38"/>
    <col min="2038" max="2038" width="10.7109375" style="38" customWidth="1"/>
    <col min="2039" max="2039" width="7.7109375" style="38" customWidth="1"/>
    <col min="2040" max="2040" width="7.85546875" style="38" bestFit="1" customWidth="1"/>
    <col min="2041" max="2044" width="6.7109375" style="38" customWidth="1"/>
    <col min="2045" max="2045" width="7.85546875" style="38" bestFit="1" customWidth="1"/>
    <col min="2046" max="2049" width="6.7109375" style="38" customWidth="1"/>
    <col min="2050" max="2050" width="6.5703125" style="38" customWidth="1"/>
    <col min="2051" max="2293" width="9.7109375" style="38"/>
    <col min="2294" max="2294" width="10.7109375" style="38" customWidth="1"/>
    <col min="2295" max="2295" width="7.7109375" style="38" customWidth="1"/>
    <col min="2296" max="2296" width="7.85546875" style="38" bestFit="1" customWidth="1"/>
    <col min="2297" max="2300" width="6.7109375" style="38" customWidth="1"/>
    <col min="2301" max="2301" width="7.85546875" style="38" bestFit="1" customWidth="1"/>
    <col min="2302" max="2305" width="6.7109375" style="38" customWidth="1"/>
    <col min="2306" max="2306" width="6.5703125" style="38" customWidth="1"/>
    <col min="2307" max="2549" width="9.7109375" style="38"/>
    <col min="2550" max="2550" width="10.7109375" style="38" customWidth="1"/>
    <col min="2551" max="2551" width="7.7109375" style="38" customWidth="1"/>
    <col min="2552" max="2552" width="7.85546875" style="38" bestFit="1" customWidth="1"/>
    <col min="2553" max="2556" width="6.7109375" style="38" customWidth="1"/>
    <col min="2557" max="2557" width="7.85546875" style="38" bestFit="1" customWidth="1"/>
    <col min="2558" max="2561" width="6.7109375" style="38" customWidth="1"/>
    <col min="2562" max="2562" width="6.5703125" style="38" customWidth="1"/>
    <col min="2563" max="2805" width="9.7109375" style="38"/>
    <col min="2806" max="2806" width="10.7109375" style="38" customWidth="1"/>
    <col min="2807" max="2807" width="7.7109375" style="38" customWidth="1"/>
    <col min="2808" max="2808" width="7.85546875" style="38" bestFit="1" customWidth="1"/>
    <col min="2809" max="2812" width="6.7109375" style="38" customWidth="1"/>
    <col min="2813" max="2813" width="7.85546875" style="38" bestFit="1" customWidth="1"/>
    <col min="2814" max="2817" width="6.7109375" style="38" customWidth="1"/>
    <col min="2818" max="2818" width="6.5703125" style="38" customWidth="1"/>
    <col min="2819" max="3061" width="9.7109375" style="38"/>
    <col min="3062" max="3062" width="10.7109375" style="38" customWidth="1"/>
    <col min="3063" max="3063" width="7.7109375" style="38" customWidth="1"/>
    <col min="3064" max="3064" width="7.85546875" style="38" bestFit="1" customWidth="1"/>
    <col min="3065" max="3068" width="6.7109375" style="38" customWidth="1"/>
    <col min="3069" max="3069" width="7.85546875" style="38" bestFit="1" customWidth="1"/>
    <col min="3070" max="3073" width="6.7109375" style="38" customWidth="1"/>
    <col min="3074" max="3074" width="6.5703125" style="38" customWidth="1"/>
    <col min="3075" max="3317" width="9.7109375" style="38"/>
    <col min="3318" max="3318" width="10.7109375" style="38" customWidth="1"/>
    <col min="3319" max="3319" width="7.7109375" style="38" customWidth="1"/>
    <col min="3320" max="3320" width="7.85546875" style="38" bestFit="1" customWidth="1"/>
    <col min="3321" max="3324" width="6.7109375" style="38" customWidth="1"/>
    <col min="3325" max="3325" width="7.85546875" style="38" bestFit="1" customWidth="1"/>
    <col min="3326" max="3329" width="6.7109375" style="38" customWidth="1"/>
    <col min="3330" max="3330" width="6.5703125" style="38" customWidth="1"/>
    <col min="3331" max="3573" width="9.7109375" style="38"/>
    <col min="3574" max="3574" width="10.7109375" style="38" customWidth="1"/>
    <col min="3575" max="3575" width="7.7109375" style="38" customWidth="1"/>
    <col min="3576" max="3576" width="7.85546875" style="38" bestFit="1" customWidth="1"/>
    <col min="3577" max="3580" width="6.7109375" style="38" customWidth="1"/>
    <col min="3581" max="3581" width="7.85546875" style="38" bestFit="1" customWidth="1"/>
    <col min="3582" max="3585" width="6.7109375" style="38" customWidth="1"/>
    <col min="3586" max="3586" width="6.5703125" style="38" customWidth="1"/>
    <col min="3587" max="3829" width="9.7109375" style="38"/>
    <col min="3830" max="3830" width="10.7109375" style="38" customWidth="1"/>
    <col min="3831" max="3831" width="7.7109375" style="38" customWidth="1"/>
    <col min="3832" max="3832" width="7.85546875" style="38" bestFit="1" customWidth="1"/>
    <col min="3833" max="3836" width="6.7109375" style="38" customWidth="1"/>
    <col min="3837" max="3837" width="7.85546875" style="38" bestFit="1" customWidth="1"/>
    <col min="3838" max="3841" width="6.7109375" style="38" customWidth="1"/>
    <col min="3842" max="3842" width="6.5703125" style="38" customWidth="1"/>
    <col min="3843" max="4085" width="9.7109375" style="38"/>
    <col min="4086" max="4086" width="10.7109375" style="38" customWidth="1"/>
    <col min="4087" max="4087" width="7.7109375" style="38" customWidth="1"/>
    <col min="4088" max="4088" width="7.85546875" style="38" bestFit="1" customWidth="1"/>
    <col min="4089" max="4092" width="6.7109375" style="38" customWidth="1"/>
    <col min="4093" max="4093" width="7.85546875" style="38" bestFit="1" customWidth="1"/>
    <col min="4094" max="4097" width="6.7109375" style="38" customWidth="1"/>
    <col min="4098" max="4098" width="6.5703125" style="38" customWidth="1"/>
    <col min="4099" max="4341" width="9.7109375" style="38"/>
    <col min="4342" max="4342" width="10.7109375" style="38" customWidth="1"/>
    <col min="4343" max="4343" width="7.7109375" style="38" customWidth="1"/>
    <col min="4344" max="4344" width="7.85546875" style="38" bestFit="1" customWidth="1"/>
    <col min="4345" max="4348" width="6.7109375" style="38" customWidth="1"/>
    <col min="4349" max="4349" width="7.85546875" style="38" bestFit="1" customWidth="1"/>
    <col min="4350" max="4353" width="6.7109375" style="38" customWidth="1"/>
    <col min="4354" max="4354" width="6.5703125" style="38" customWidth="1"/>
    <col min="4355" max="4597" width="9.7109375" style="38"/>
    <col min="4598" max="4598" width="10.7109375" style="38" customWidth="1"/>
    <col min="4599" max="4599" width="7.7109375" style="38" customWidth="1"/>
    <col min="4600" max="4600" width="7.85546875" style="38" bestFit="1" customWidth="1"/>
    <col min="4601" max="4604" width="6.7109375" style="38" customWidth="1"/>
    <col min="4605" max="4605" width="7.85546875" style="38" bestFit="1" customWidth="1"/>
    <col min="4606" max="4609" width="6.7109375" style="38" customWidth="1"/>
    <col min="4610" max="4610" width="6.5703125" style="38" customWidth="1"/>
    <col min="4611" max="4853" width="9.7109375" style="38"/>
    <col min="4854" max="4854" width="10.7109375" style="38" customWidth="1"/>
    <col min="4855" max="4855" width="7.7109375" style="38" customWidth="1"/>
    <col min="4856" max="4856" width="7.85546875" style="38" bestFit="1" customWidth="1"/>
    <col min="4857" max="4860" width="6.7109375" style="38" customWidth="1"/>
    <col min="4861" max="4861" width="7.85546875" style="38" bestFit="1" customWidth="1"/>
    <col min="4862" max="4865" width="6.7109375" style="38" customWidth="1"/>
    <col min="4866" max="4866" width="6.5703125" style="38" customWidth="1"/>
    <col min="4867" max="5109" width="9.7109375" style="38"/>
    <col min="5110" max="5110" width="10.7109375" style="38" customWidth="1"/>
    <col min="5111" max="5111" width="7.7109375" style="38" customWidth="1"/>
    <col min="5112" max="5112" width="7.85546875" style="38" bestFit="1" customWidth="1"/>
    <col min="5113" max="5116" width="6.7109375" style="38" customWidth="1"/>
    <col min="5117" max="5117" width="7.85546875" style="38" bestFit="1" customWidth="1"/>
    <col min="5118" max="5121" width="6.7109375" style="38" customWidth="1"/>
    <col min="5122" max="5122" width="6.5703125" style="38" customWidth="1"/>
    <col min="5123" max="5365" width="9.7109375" style="38"/>
    <col min="5366" max="5366" width="10.7109375" style="38" customWidth="1"/>
    <col min="5367" max="5367" width="7.7109375" style="38" customWidth="1"/>
    <col min="5368" max="5368" width="7.85546875" style="38" bestFit="1" customWidth="1"/>
    <col min="5369" max="5372" width="6.7109375" style="38" customWidth="1"/>
    <col min="5373" max="5373" width="7.85546875" style="38" bestFit="1" customWidth="1"/>
    <col min="5374" max="5377" width="6.7109375" style="38" customWidth="1"/>
    <col min="5378" max="5378" width="6.5703125" style="38" customWidth="1"/>
    <col min="5379" max="5621" width="9.7109375" style="38"/>
    <col min="5622" max="5622" width="10.7109375" style="38" customWidth="1"/>
    <col min="5623" max="5623" width="7.7109375" style="38" customWidth="1"/>
    <col min="5624" max="5624" width="7.85546875" style="38" bestFit="1" customWidth="1"/>
    <col min="5625" max="5628" width="6.7109375" style="38" customWidth="1"/>
    <col min="5629" max="5629" width="7.85546875" style="38" bestFit="1" customWidth="1"/>
    <col min="5630" max="5633" width="6.7109375" style="38" customWidth="1"/>
    <col min="5634" max="5634" width="6.5703125" style="38" customWidth="1"/>
    <col min="5635" max="5877" width="9.7109375" style="38"/>
    <col min="5878" max="5878" width="10.7109375" style="38" customWidth="1"/>
    <col min="5879" max="5879" width="7.7109375" style="38" customWidth="1"/>
    <col min="5880" max="5880" width="7.85546875" style="38" bestFit="1" customWidth="1"/>
    <col min="5881" max="5884" width="6.7109375" style="38" customWidth="1"/>
    <col min="5885" max="5885" width="7.85546875" style="38" bestFit="1" customWidth="1"/>
    <col min="5886" max="5889" width="6.7109375" style="38" customWidth="1"/>
    <col min="5890" max="5890" width="6.5703125" style="38" customWidth="1"/>
    <col min="5891" max="6133" width="9.7109375" style="38"/>
    <col min="6134" max="6134" width="10.7109375" style="38" customWidth="1"/>
    <col min="6135" max="6135" width="7.7109375" style="38" customWidth="1"/>
    <col min="6136" max="6136" width="7.85546875" style="38" bestFit="1" customWidth="1"/>
    <col min="6137" max="6140" width="6.7109375" style="38" customWidth="1"/>
    <col min="6141" max="6141" width="7.85546875" style="38" bestFit="1" customWidth="1"/>
    <col min="6142" max="6145" width="6.7109375" style="38" customWidth="1"/>
    <col min="6146" max="6146" width="6.5703125" style="38" customWidth="1"/>
    <col min="6147" max="6389" width="9.7109375" style="38"/>
    <col min="6390" max="6390" width="10.7109375" style="38" customWidth="1"/>
    <col min="6391" max="6391" width="7.7109375" style="38" customWidth="1"/>
    <col min="6392" max="6392" width="7.85546875" style="38" bestFit="1" customWidth="1"/>
    <col min="6393" max="6396" width="6.7109375" style="38" customWidth="1"/>
    <col min="6397" max="6397" width="7.85546875" style="38" bestFit="1" customWidth="1"/>
    <col min="6398" max="6401" width="6.7109375" style="38" customWidth="1"/>
    <col min="6402" max="6402" width="6.5703125" style="38" customWidth="1"/>
    <col min="6403" max="6645" width="9.7109375" style="38"/>
    <col min="6646" max="6646" width="10.7109375" style="38" customWidth="1"/>
    <col min="6647" max="6647" width="7.7109375" style="38" customWidth="1"/>
    <col min="6648" max="6648" width="7.85546875" style="38" bestFit="1" customWidth="1"/>
    <col min="6649" max="6652" width="6.7109375" style="38" customWidth="1"/>
    <col min="6653" max="6653" width="7.85546875" style="38" bestFit="1" customWidth="1"/>
    <col min="6654" max="6657" width="6.7109375" style="38" customWidth="1"/>
    <col min="6658" max="6658" width="6.5703125" style="38" customWidth="1"/>
    <col min="6659" max="6901" width="9.7109375" style="38"/>
    <col min="6902" max="6902" width="10.7109375" style="38" customWidth="1"/>
    <col min="6903" max="6903" width="7.7109375" style="38" customWidth="1"/>
    <col min="6904" max="6904" width="7.85546875" style="38" bestFit="1" customWidth="1"/>
    <col min="6905" max="6908" width="6.7109375" style="38" customWidth="1"/>
    <col min="6909" max="6909" width="7.85546875" style="38" bestFit="1" customWidth="1"/>
    <col min="6910" max="6913" width="6.7109375" style="38" customWidth="1"/>
    <col min="6914" max="6914" width="6.5703125" style="38" customWidth="1"/>
    <col min="6915" max="7157" width="9.7109375" style="38"/>
    <col min="7158" max="7158" width="10.7109375" style="38" customWidth="1"/>
    <col min="7159" max="7159" width="7.7109375" style="38" customWidth="1"/>
    <col min="7160" max="7160" width="7.85546875" style="38" bestFit="1" customWidth="1"/>
    <col min="7161" max="7164" width="6.7109375" style="38" customWidth="1"/>
    <col min="7165" max="7165" width="7.85546875" style="38" bestFit="1" customWidth="1"/>
    <col min="7166" max="7169" width="6.7109375" style="38" customWidth="1"/>
    <col min="7170" max="7170" width="6.5703125" style="38" customWidth="1"/>
    <col min="7171" max="7413" width="9.7109375" style="38"/>
    <col min="7414" max="7414" width="10.7109375" style="38" customWidth="1"/>
    <col min="7415" max="7415" width="7.7109375" style="38" customWidth="1"/>
    <col min="7416" max="7416" width="7.85546875" style="38" bestFit="1" customWidth="1"/>
    <col min="7417" max="7420" width="6.7109375" style="38" customWidth="1"/>
    <col min="7421" max="7421" width="7.85546875" style="38" bestFit="1" customWidth="1"/>
    <col min="7422" max="7425" width="6.7109375" style="38" customWidth="1"/>
    <col min="7426" max="7426" width="6.5703125" style="38" customWidth="1"/>
    <col min="7427" max="7669" width="9.7109375" style="38"/>
    <col min="7670" max="7670" width="10.7109375" style="38" customWidth="1"/>
    <col min="7671" max="7671" width="7.7109375" style="38" customWidth="1"/>
    <col min="7672" max="7672" width="7.85546875" style="38" bestFit="1" customWidth="1"/>
    <col min="7673" max="7676" width="6.7109375" style="38" customWidth="1"/>
    <col min="7677" max="7677" width="7.85546875" style="38" bestFit="1" customWidth="1"/>
    <col min="7678" max="7681" width="6.7109375" style="38" customWidth="1"/>
    <col min="7682" max="7682" width="6.5703125" style="38" customWidth="1"/>
    <col min="7683" max="7925" width="9.7109375" style="38"/>
    <col min="7926" max="7926" width="10.7109375" style="38" customWidth="1"/>
    <col min="7927" max="7927" width="7.7109375" style="38" customWidth="1"/>
    <col min="7928" max="7928" width="7.85546875" style="38" bestFit="1" customWidth="1"/>
    <col min="7929" max="7932" width="6.7109375" style="38" customWidth="1"/>
    <col min="7933" max="7933" width="7.85546875" style="38" bestFit="1" customWidth="1"/>
    <col min="7934" max="7937" width="6.7109375" style="38" customWidth="1"/>
    <col min="7938" max="7938" width="6.5703125" style="38" customWidth="1"/>
    <col min="7939" max="8181" width="9.7109375" style="38"/>
    <col min="8182" max="8182" width="10.7109375" style="38" customWidth="1"/>
    <col min="8183" max="8183" width="7.7109375" style="38" customWidth="1"/>
    <col min="8184" max="8184" width="7.85546875" style="38" bestFit="1" customWidth="1"/>
    <col min="8185" max="8188" width="6.7109375" style="38" customWidth="1"/>
    <col min="8189" max="8189" width="7.85546875" style="38" bestFit="1" customWidth="1"/>
    <col min="8190" max="8193" width="6.7109375" style="38" customWidth="1"/>
    <col min="8194" max="8194" width="6.5703125" style="38" customWidth="1"/>
    <col min="8195" max="8437" width="9.7109375" style="38"/>
    <col min="8438" max="8438" width="10.7109375" style="38" customWidth="1"/>
    <col min="8439" max="8439" width="7.7109375" style="38" customWidth="1"/>
    <col min="8440" max="8440" width="7.85546875" style="38" bestFit="1" customWidth="1"/>
    <col min="8441" max="8444" width="6.7109375" style="38" customWidth="1"/>
    <col min="8445" max="8445" width="7.85546875" style="38" bestFit="1" customWidth="1"/>
    <col min="8446" max="8449" width="6.7109375" style="38" customWidth="1"/>
    <col min="8450" max="8450" width="6.5703125" style="38" customWidth="1"/>
    <col min="8451" max="8693" width="9.7109375" style="38"/>
    <col min="8694" max="8694" width="10.7109375" style="38" customWidth="1"/>
    <col min="8695" max="8695" width="7.7109375" style="38" customWidth="1"/>
    <col min="8696" max="8696" width="7.85546875" style="38" bestFit="1" customWidth="1"/>
    <col min="8697" max="8700" width="6.7109375" style="38" customWidth="1"/>
    <col min="8701" max="8701" width="7.85546875" style="38" bestFit="1" customWidth="1"/>
    <col min="8702" max="8705" width="6.7109375" style="38" customWidth="1"/>
    <col min="8706" max="8706" width="6.5703125" style="38" customWidth="1"/>
    <col min="8707" max="8949" width="9.7109375" style="38"/>
    <col min="8950" max="8950" width="10.7109375" style="38" customWidth="1"/>
    <col min="8951" max="8951" width="7.7109375" style="38" customWidth="1"/>
    <col min="8952" max="8952" width="7.85546875" style="38" bestFit="1" customWidth="1"/>
    <col min="8953" max="8956" width="6.7109375" style="38" customWidth="1"/>
    <col min="8957" max="8957" width="7.85546875" style="38" bestFit="1" customWidth="1"/>
    <col min="8958" max="8961" width="6.7109375" style="38" customWidth="1"/>
    <col min="8962" max="8962" width="6.5703125" style="38" customWidth="1"/>
    <col min="8963" max="9205" width="9.7109375" style="38"/>
    <col min="9206" max="9206" width="10.7109375" style="38" customWidth="1"/>
    <col min="9207" max="9207" width="7.7109375" style="38" customWidth="1"/>
    <col min="9208" max="9208" width="7.85546875" style="38" bestFit="1" customWidth="1"/>
    <col min="9209" max="9212" width="6.7109375" style="38" customWidth="1"/>
    <col min="9213" max="9213" width="7.85546875" style="38" bestFit="1" customWidth="1"/>
    <col min="9214" max="9217" width="6.7109375" style="38" customWidth="1"/>
    <col min="9218" max="9218" width="6.5703125" style="38" customWidth="1"/>
    <col min="9219" max="9461" width="9.7109375" style="38"/>
    <col min="9462" max="9462" width="10.7109375" style="38" customWidth="1"/>
    <col min="9463" max="9463" width="7.7109375" style="38" customWidth="1"/>
    <col min="9464" max="9464" width="7.85546875" style="38" bestFit="1" customWidth="1"/>
    <col min="9465" max="9468" width="6.7109375" style="38" customWidth="1"/>
    <col min="9469" max="9469" width="7.85546875" style="38" bestFit="1" customWidth="1"/>
    <col min="9470" max="9473" width="6.7109375" style="38" customWidth="1"/>
    <col min="9474" max="9474" width="6.5703125" style="38" customWidth="1"/>
    <col min="9475" max="9717" width="9.7109375" style="38"/>
    <col min="9718" max="9718" width="10.7109375" style="38" customWidth="1"/>
    <col min="9719" max="9719" width="7.7109375" style="38" customWidth="1"/>
    <col min="9720" max="9720" width="7.85546875" style="38" bestFit="1" customWidth="1"/>
    <col min="9721" max="9724" width="6.7109375" style="38" customWidth="1"/>
    <col min="9725" max="9725" width="7.85546875" style="38" bestFit="1" customWidth="1"/>
    <col min="9726" max="9729" width="6.7109375" style="38" customWidth="1"/>
    <col min="9730" max="9730" width="6.5703125" style="38" customWidth="1"/>
    <col min="9731" max="9973" width="9.7109375" style="38"/>
    <col min="9974" max="9974" width="10.7109375" style="38" customWidth="1"/>
    <col min="9975" max="9975" width="7.7109375" style="38" customWidth="1"/>
    <col min="9976" max="9976" width="7.85546875" style="38" bestFit="1" customWidth="1"/>
    <col min="9977" max="9980" width="6.7109375" style="38" customWidth="1"/>
    <col min="9981" max="9981" width="7.85546875" style="38" bestFit="1" customWidth="1"/>
    <col min="9982" max="9985" width="6.7109375" style="38" customWidth="1"/>
    <col min="9986" max="9986" width="6.5703125" style="38" customWidth="1"/>
    <col min="9987" max="10229" width="9.7109375" style="38"/>
    <col min="10230" max="10230" width="10.7109375" style="38" customWidth="1"/>
    <col min="10231" max="10231" width="7.7109375" style="38" customWidth="1"/>
    <col min="10232" max="10232" width="7.85546875" style="38" bestFit="1" customWidth="1"/>
    <col min="10233" max="10236" width="6.7109375" style="38" customWidth="1"/>
    <col min="10237" max="10237" width="7.85546875" style="38" bestFit="1" customWidth="1"/>
    <col min="10238" max="10241" width="6.7109375" style="38" customWidth="1"/>
    <col min="10242" max="10242" width="6.5703125" style="38" customWidth="1"/>
    <col min="10243" max="10485" width="9.7109375" style="38"/>
    <col min="10486" max="10486" width="10.7109375" style="38" customWidth="1"/>
    <col min="10487" max="10487" width="7.7109375" style="38" customWidth="1"/>
    <col min="10488" max="10488" width="7.85546875" style="38" bestFit="1" customWidth="1"/>
    <col min="10489" max="10492" width="6.7109375" style="38" customWidth="1"/>
    <col min="10493" max="10493" width="7.85546875" style="38" bestFit="1" customWidth="1"/>
    <col min="10494" max="10497" width="6.7109375" style="38" customWidth="1"/>
    <col min="10498" max="10498" width="6.5703125" style="38" customWidth="1"/>
    <col min="10499" max="10741" width="9.7109375" style="38"/>
    <col min="10742" max="10742" width="10.7109375" style="38" customWidth="1"/>
    <col min="10743" max="10743" width="7.7109375" style="38" customWidth="1"/>
    <col min="10744" max="10744" width="7.85546875" style="38" bestFit="1" customWidth="1"/>
    <col min="10745" max="10748" width="6.7109375" style="38" customWidth="1"/>
    <col min="10749" max="10749" width="7.85546875" style="38" bestFit="1" customWidth="1"/>
    <col min="10750" max="10753" width="6.7109375" style="38" customWidth="1"/>
    <col min="10754" max="10754" width="6.5703125" style="38" customWidth="1"/>
    <col min="10755" max="10997" width="9.7109375" style="38"/>
    <col min="10998" max="10998" width="10.7109375" style="38" customWidth="1"/>
    <col min="10999" max="10999" width="7.7109375" style="38" customWidth="1"/>
    <col min="11000" max="11000" width="7.85546875" style="38" bestFit="1" customWidth="1"/>
    <col min="11001" max="11004" width="6.7109375" style="38" customWidth="1"/>
    <col min="11005" max="11005" width="7.85546875" style="38" bestFit="1" customWidth="1"/>
    <col min="11006" max="11009" width="6.7109375" style="38" customWidth="1"/>
    <col min="11010" max="11010" width="6.5703125" style="38" customWidth="1"/>
    <col min="11011" max="11253" width="9.7109375" style="38"/>
    <col min="11254" max="11254" width="10.7109375" style="38" customWidth="1"/>
    <col min="11255" max="11255" width="7.7109375" style="38" customWidth="1"/>
    <col min="11256" max="11256" width="7.85546875" style="38" bestFit="1" customWidth="1"/>
    <col min="11257" max="11260" width="6.7109375" style="38" customWidth="1"/>
    <col min="11261" max="11261" width="7.85546875" style="38" bestFit="1" customWidth="1"/>
    <col min="11262" max="11265" width="6.7109375" style="38" customWidth="1"/>
    <col min="11266" max="11266" width="6.5703125" style="38" customWidth="1"/>
    <col min="11267" max="11509" width="9.7109375" style="38"/>
    <col min="11510" max="11510" width="10.7109375" style="38" customWidth="1"/>
    <col min="11511" max="11511" width="7.7109375" style="38" customWidth="1"/>
    <col min="11512" max="11512" width="7.85546875" style="38" bestFit="1" customWidth="1"/>
    <col min="11513" max="11516" width="6.7109375" style="38" customWidth="1"/>
    <col min="11517" max="11517" width="7.85546875" style="38" bestFit="1" customWidth="1"/>
    <col min="11518" max="11521" width="6.7109375" style="38" customWidth="1"/>
    <col min="11522" max="11522" width="6.5703125" style="38" customWidth="1"/>
    <col min="11523" max="11765" width="9.7109375" style="38"/>
    <col min="11766" max="11766" width="10.7109375" style="38" customWidth="1"/>
    <col min="11767" max="11767" width="7.7109375" style="38" customWidth="1"/>
    <col min="11768" max="11768" width="7.85546875" style="38" bestFit="1" customWidth="1"/>
    <col min="11769" max="11772" width="6.7109375" style="38" customWidth="1"/>
    <col min="11773" max="11773" width="7.85546875" style="38" bestFit="1" customWidth="1"/>
    <col min="11774" max="11777" width="6.7109375" style="38" customWidth="1"/>
    <col min="11778" max="11778" width="6.5703125" style="38" customWidth="1"/>
    <col min="11779" max="12021" width="9.7109375" style="38"/>
    <col min="12022" max="12022" width="10.7109375" style="38" customWidth="1"/>
    <col min="12023" max="12023" width="7.7109375" style="38" customWidth="1"/>
    <col min="12024" max="12024" width="7.85546875" style="38" bestFit="1" customWidth="1"/>
    <col min="12025" max="12028" width="6.7109375" style="38" customWidth="1"/>
    <col min="12029" max="12029" width="7.85546875" style="38" bestFit="1" customWidth="1"/>
    <col min="12030" max="12033" width="6.7109375" style="38" customWidth="1"/>
    <col min="12034" max="12034" width="6.5703125" style="38" customWidth="1"/>
    <col min="12035" max="12277" width="9.7109375" style="38"/>
    <col min="12278" max="12278" width="10.7109375" style="38" customWidth="1"/>
    <col min="12279" max="12279" width="7.7109375" style="38" customWidth="1"/>
    <col min="12280" max="12280" width="7.85546875" style="38" bestFit="1" customWidth="1"/>
    <col min="12281" max="12284" width="6.7109375" style="38" customWidth="1"/>
    <col min="12285" max="12285" width="7.85546875" style="38" bestFit="1" customWidth="1"/>
    <col min="12286" max="12289" width="6.7109375" style="38" customWidth="1"/>
    <col min="12290" max="12290" width="6.5703125" style="38" customWidth="1"/>
    <col min="12291" max="12533" width="9.7109375" style="38"/>
    <col min="12534" max="12534" width="10.7109375" style="38" customWidth="1"/>
    <col min="12535" max="12535" width="7.7109375" style="38" customWidth="1"/>
    <col min="12536" max="12536" width="7.85546875" style="38" bestFit="1" customWidth="1"/>
    <col min="12537" max="12540" width="6.7109375" style="38" customWidth="1"/>
    <col min="12541" max="12541" width="7.85546875" style="38" bestFit="1" customWidth="1"/>
    <col min="12542" max="12545" width="6.7109375" style="38" customWidth="1"/>
    <col min="12546" max="12546" width="6.5703125" style="38" customWidth="1"/>
    <col min="12547" max="12789" width="9.7109375" style="38"/>
    <col min="12790" max="12790" width="10.7109375" style="38" customWidth="1"/>
    <col min="12791" max="12791" width="7.7109375" style="38" customWidth="1"/>
    <col min="12792" max="12792" width="7.85546875" style="38" bestFit="1" customWidth="1"/>
    <col min="12793" max="12796" width="6.7109375" style="38" customWidth="1"/>
    <col min="12797" max="12797" width="7.85546875" style="38" bestFit="1" customWidth="1"/>
    <col min="12798" max="12801" width="6.7109375" style="38" customWidth="1"/>
    <col min="12802" max="12802" width="6.5703125" style="38" customWidth="1"/>
    <col min="12803" max="13045" width="9.7109375" style="38"/>
    <col min="13046" max="13046" width="10.7109375" style="38" customWidth="1"/>
    <col min="13047" max="13047" width="7.7109375" style="38" customWidth="1"/>
    <col min="13048" max="13048" width="7.85546875" style="38" bestFit="1" customWidth="1"/>
    <col min="13049" max="13052" width="6.7109375" style="38" customWidth="1"/>
    <col min="13053" max="13053" width="7.85546875" style="38" bestFit="1" customWidth="1"/>
    <col min="13054" max="13057" width="6.7109375" style="38" customWidth="1"/>
    <col min="13058" max="13058" width="6.5703125" style="38" customWidth="1"/>
    <col min="13059" max="13301" width="9.7109375" style="38"/>
    <col min="13302" max="13302" width="10.7109375" style="38" customWidth="1"/>
    <col min="13303" max="13303" width="7.7109375" style="38" customWidth="1"/>
    <col min="13304" max="13304" width="7.85546875" style="38" bestFit="1" customWidth="1"/>
    <col min="13305" max="13308" width="6.7109375" style="38" customWidth="1"/>
    <col min="13309" max="13309" width="7.85546875" style="38" bestFit="1" customWidth="1"/>
    <col min="13310" max="13313" width="6.7109375" style="38" customWidth="1"/>
    <col min="13314" max="13314" width="6.5703125" style="38" customWidth="1"/>
    <col min="13315" max="13557" width="9.7109375" style="38"/>
    <col min="13558" max="13558" width="10.7109375" style="38" customWidth="1"/>
    <col min="13559" max="13559" width="7.7109375" style="38" customWidth="1"/>
    <col min="13560" max="13560" width="7.85546875" style="38" bestFit="1" customWidth="1"/>
    <col min="13561" max="13564" width="6.7109375" style="38" customWidth="1"/>
    <col min="13565" max="13565" width="7.85546875" style="38" bestFit="1" customWidth="1"/>
    <col min="13566" max="13569" width="6.7109375" style="38" customWidth="1"/>
    <col min="13570" max="13570" width="6.5703125" style="38" customWidth="1"/>
    <col min="13571" max="13813" width="9.7109375" style="38"/>
    <col min="13814" max="13814" width="10.7109375" style="38" customWidth="1"/>
    <col min="13815" max="13815" width="7.7109375" style="38" customWidth="1"/>
    <col min="13816" max="13816" width="7.85546875" style="38" bestFit="1" customWidth="1"/>
    <col min="13817" max="13820" width="6.7109375" style="38" customWidth="1"/>
    <col min="13821" max="13821" width="7.85546875" style="38" bestFit="1" customWidth="1"/>
    <col min="13822" max="13825" width="6.7109375" style="38" customWidth="1"/>
    <col min="13826" max="13826" width="6.5703125" style="38" customWidth="1"/>
    <col min="13827" max="14069" width="9.7109375" style="38"/>
    <col min="14070" max="14070" width="10.7109375" style="38" customWidth="1"/>
    <col min="14071" max="14071" width="7.7109375" style="38" customWidth="1"/>
    <col min="14072" max="14072" width="7.85546875" style="38" bestFit="1" customWidth="1"/>
    <col min="14073" max="14076" width="6.7109375" style="38" customWidth="1"/>
    <col min="14077" max="14077" width="7.85546875" style="38" bestFit="1" customWidth="1"/>
    <col min="14078" max="14081" width="6.7109375" style="38" customWidth="1"/>
    <col min="14082" max="14082" width="6.5703125" style="38" customWidth="1"/>
    <col min="14083" max="14325" width="9.7109375" style="38"/>
    <col min="14326" max="14326" width="10.7109375" style="38" customWidth="1"/>
    <col min="14327" max="14327" width="7.7109375" style="38" customWidth="1"/>
    <col min="14328" max="14328" width="7.85546875" style="38" bestFit="1" customWidth="1"/>
    <col min="14329" max="14332" width="6.7109375" style="38" customWidth="1"/>
    <col min="14333" max="14333" width="7.85546875" style="38" bestFit="1" customWidth="1"/>
    <col min="14334" max="14337" width="6.7109375" style="38" customWidth="1"/>
    <col min="14338" max="14338" width="6.5703125" style="38" customWidth="1"/>
    <col min="14339" max="14581" width="9.7109375" style="38"/>
    <col min="14582" max="14582" width="10.7109375" style="38" customWidth="1"/>
    <col min="14583" max="14583" width="7.7109375" style="38" customWidth="1"/>
    <col min="14584" max="14584" width="7.85546875" style="38" bestFit="1" customWidth="1"/>
    <col min="14585" max="14588" width="6.7109375" style="38" customWidth="1"/>
    <col min="14589" max="14589" width="7.85546875" style="38" bestFit="1" customWidth="1"/>
    <col min="14590" max="14593" width="6.7109375" style="38" customWidth="1"/>
    <col min="14594" max="14594" width="6.5703125" style="38" customWidth="1"/>
    <col min="14595" max="14837" width="9.7109375" style="38"/>
    <col min="14838" max="14838" width="10.7109375" style="38" customWidth="1"/>
    <col min="14839" max="14839" width="7.7109375" style="38" customWidth="1"/>
    <col min="14840" max="14840" width="7.85546875" style="38" bestFit="1" customWidth="1"/>
    <col min="14841" max="14844" width="6.7109375" style="38" customWidth="1"/>
    <col min="14845" max="14845" width="7.85546875" style="38" bestFit="1" customWidth="1"/>
    <col min="14846" max="14849" width="6.7109375" style="38" customWidth="1"/>
    <col min="14850" max="14850" width="6.5703125" style="38" customWidth="1"/>
    <col min="14851" max="15093" width="9.7109375" style="38"/>
    <col min="15094" max="15094" width="10.7109375" style="38" customWidth="1"/>
    <col min="15095" max="15095" width="7.7109375" style="38" customWidth="1"/>
    <col min="15096" max="15096" width="7.85546875" style="38" bestFit="1" customWidth="1"/>
    <col min="15097" max="15100" width="6.7109375" style="38" customWidth="1"/>
    <col min="15101" max="15101" width="7.85546875" style="38" bestFit="1" customWidth="1"/>
    <col min="15102" max="15105" width="6.7109375" style="38" customWidth="1"/>
    <col min="15106" max="15106" width="6.5703125" style="38" customWidth="1"/>
    <col min="15107" max="15349" width="9.7109375" style="38"/>
    <col min="15350" max="15350" width="10.7109375" style="38" customWidth="1"/>
    <col min="15351" max="15351" width="7.7109375" style="38" customWidth="1"/>
    <col min="15352" max="15352" width="7.85546875" style="38" bestFit="1" customWidth="1"/>
    <col min="15353" max="15356" width="6.7109375" style="38" customWidth="1"/>
    <col min="15357" max="15357" width="7.85546875" style="38" bestFit="1" customWidth="1"/>
    <col min="15358" max="15361" width="6.7109375" style="38" customWidth="1"/>
    <col min="15362" max="15362" width="6.5703125" style="38" customWidth="1"/>
    <col min="15363" max="15605" width="9.7109375" style="38"/>
    <col min="15606" max="15606" width="10.7109375" style="38" customWidth="1"/>
    <col min="15607" max="15607" width="7.7109375" style="38" customWidth="1"/>
    <col min="15608" max="15608" width="7.85546875" style="38" bestFit="1" customWidth="1"/>
    <col min="15609" max="15612" width="6.7109375" style="38" customWidth="1"/>
    <col min="15613" max="15613" width="7.85546875" style="38" bestFit="1" customWidth="1"/>
    <col min="15614" max="15617" width="6.7109375" style="38" customWidth="1"/>
    <col min="15618" max="15618" width="6.5703125" style="38" customWidth="1"/>
    <col min="15619" max="15861" width="9.7109375" style="38"/>
    <col min="15862" max="15862" width="10.7109375" style="38" customWidth="1"/>
    <col min="15863" max="15863" width="7.7109375" style="38" customWidth="1"/>
    <col min="15864" max="15864" width="7.85546875" style="38" bestFit="1" customWidth="1"/>
    <col min="15865" max="15868" width="6.7109375" style="38" customWidth="1"/>
    <col min="15869" max="15869" width="7.85546875" style="38" bestFit="1" customWidth="1"/>
    <col min="15870" max="15873" width="6.7109375" style="38" customWidth="1"/>
    <col min="15874" max="15874" width="6.5703125" style="38" customWidth="1"/>
    <col min="15875" max="16117" width="9.7109375" style="38"/>
    <col min="16118" max="16118" width="10.7109375" style="38" customWidth="1"/>
    <col min="16119" max="16119" width="7.7109375" style="38" customWidth="1"/>
    <col min="16120" max="16120" width="7.85546875" style="38" bestFit="1" customWidth="1"/>
    <col min="16121" max="16124" width="6.7109375" style="38" customWidth="1"/>
    <col min="16125" max="16125" width="7.85546875" style="38" bestFit="1" customWidth="1"/>
    <col min="16126" max="16129" width="6.7109375" style="38" customWidth="1"/>
    <col min="16130" max="16130" width="6.5703125" style="38" customWidth="1"/>
    <col min="16131" max="16384" width="9.7109375" style="38"/>
  </cols>
  <sheetData>
    <row r="1" spans="1:9" s="39" customFormat="1" ht="25.15" customHeight="1" x14ac:dyDescent="0.2">
      <c r="A1" s="187" t="s">
        <v>387</v>
      </c>
      <c r="B1" s="187"/>
      <c r="C1" s="187"/>
      <c r="D1" s="187"/>
      <c r="E1" s="187"/>
      <c r="F1" s="187"/>
      <c r="G1" s="187"/>
    </row>
    <row r="2" spans="1:9" s="99" customFormat="1" ht="12" customHeight="1" x14ac:dyDescent="0.2">
      <c r="A2" s="237"/>
      <c r="B2" s="237"/>
      <c r="C2" s="237"/>
      <c r="D2" s="237"/>
      <c r="E2" s="237"/>
      <c r="F2" s="237"/>
      <c r="G2" s="237"/>
    </row>
    <row r="3" spans="1:9" s="99" customFormat="1" ht="25.15" customHeight="1" x14ac:dyDescent="0.2">
      <c r="A3" s="146" t="s">
        <v>283</v>
      </c>
      <c r="B3" s="137" t="s">
        <v>284</v>
      </c>
      <c r="C3" s="137" t="s">
        <v>285</v>
      </c>
      <c r="D3" s="137" t="s">
        <v>286</v>
      </c>
      <c r="E3" s="137" t="s">
        <v>287</v>
      </c>
      <c r="F3" s="137" t="s">
        <v>288</v>
      </c>
      <c r="G3" s="138" t="s">
        <v>395</v>
      </c>
    </row>
    <row r="4" spans="1:9" s="99" customFormat="1" ht="12" customHeight="1" x14ac:dyDescent="0.2">
      <c r="A4" s="238"/>
      <c r="B4" s="238"/>
      <c r="C4" s="238"/>
      <c r="D4" s="238"/>
      <c r="E4" s="238"/>
      <c r="F4" s="238"/>
      <c r="G4" s="238"/>
    </row>
    <row r="5" spans="1:9" s="99" customFormat="1" ht="12" customHeight="1" x14ac:dyDescent="0.2">
      <c r="A5" s="112"/>
      <c r="B5" s="239" t="s">
        <v>289</v>
      </c>
      <c r="C5" s="239"/>
      <c r="D5" s="239"/>
      <c r="E5" s="239"/>
      <c r="F5" s="239"/>
      <c r="G5" s="239"/>
    </row>
    <row r="6" spans="1:9" s="99" customFormat="1" ht="12" customHeight="1" x14ac:dyDescent="0.2">
      <c r="A6" s="147">
        <v>0</v>
      </c>
      <c r="B6" s="148">
        <v>69.39</v>
      </c>
      <c r="C6" s="148">
        <v>74.040000000000006</v>
      </c>
      <c r="D6" s="148">
        <v>76.95</v>
      </c>
      <c r="E6" s="148">
        <v>77.239999999999995</v>
      </c>
      <c r="F6" s="148">
        <v>77.17</v>
      </c>
      <c r="G6" s="148">
        <v>77.66</v>
      </c>
      <c r="H6" s="149"/>
      <c r="I6" s="149"/>
    </row>
    <row r="7" spans="1:9" s="99" customFormat="1" ht="12" customHeight="1" x14ac:dyDescent="0.2">
      <c r="A7" s="150">
        <v>1</v>
      </c>
      <c r="B7" s="148">
        <v>68.94</v>
      </c>
      <c r="C7" s="148">
        <v>73.37</v>
      </c>
      <c r="D7" s="148">
        <v>76.22</v>
      </c>
      <c r="E7" s="148">
        <v>76.5</v>
      </c>
      <c r="F7" s="148">
        <v>76.45</v>
      </c>
      <c r="G7" s="148">
        <v>76.930000000000007</v>
      </c>
      <c r="H7" s="149"/>
      <c r="I7" s="149"/>
    </row>
    <row r="8" spans="1:9" s="99" customFormat="1" ht="12" customHeight="1" x14ac:dyDescent="0.2">
      <c r="A8" s="150">
        <v>5</v>
      </c>
      <c r="B8" s="148">
        <v>65.06</v>
      </c>
      <c r="C8" s="148">
        <v>69.430000000000007</v>
      </c>
      <c r="D8" s="148">
        <v>72.28</v>
      </c>
      <c r="E8" s="148">
        <v>72.540000000000006</v>
      </c>
      <c r="F8" s="148">
        <v>72.5</v>
      </c>
      <c r="G8" s="148">
        <v>72.98</v>
      </c>
      <c r="H8" s="149"/>
      <c r="I8" s="149"/>
    </row>
    <row r="9" spans="1:9" s="99" customFormat="1" ht="12" customHeight="1" x14ac:dyDescent="0.2">
      <c r="A9" s="150">
        <v>10</v>
      </c>
      <c r="B9" s="148">
        <v>60.12</v>
      </c>
      <c r="C9" s="148">
        <v>64.48</v>
      </c>
      <c r="D9" s="148">
        <v>67.319999999999993</v>
      </c>
      <c r="E9" s="148">
        <v>67.569999999999993</v>
      </c>
      <c r="F9" s="148">
        <v>67.53</v>
      </c>
      <c r="G9" s="148">
        <v>68.02</v>
      </c>
      <c r="H9" s="149"/>
      <c r="I9" s="149"/>
    </row>
    <row r="10" spans="1:9" s="99" customFormat="1" ht="12" customHeight="1" x14ac:dyDescent="0.2">
      <c r="A10" s="150">
        <v>15</v>
      </c>
      <c r="B10" s="148">
        <v>55.2</v>
      </c>
      <c r="C10" s="148">
        <v>59.53</v>
      </c>
      <c r="D10" s="148">
        <v>62.35</v>
      </c>
      <c r="E10" s="148">
        <v>62.58</v>
      </c>
      <c r="F10" s="148">
        <v>62.57</v>
      </c>
      <c r="G10" s="148">
        <v>63.04</v>
      </c>
      <c r="H10" s="149"/>
      <c r="I10" s="149"/>
    </row>
    <row r="11" spans="1:9" s="99" customFormat="1" ht="12" customHeight="1" x14ac:dyDescent="0.2">
      <c r="A11" s="147">
        <v>20</v>
      </c>
      <c r="B11" s="148">
        <v>50.52</v>
      </c>
      <c r="C11" s="148">
        <v>54.73</v>
      </c>
      <c r="D11" s="148">
        <v>57.45</v>
      </c>
      <c r="E11" s="148">
        <v>57.69</v>
      </c>
      <c r="F11" s="148">
        <v>57.65</v>
      </c>
      <c r="G11" s="148">
        <v>58.13</v>
      </c>
      <c r="H11" s="149"/>
      <c r="I11" s="149"/>
    </row>
    <row r="12" spans="1:9" s="99" customFormat="1" ht="12" customHeight="1" x14ac:dyDescent="0.2">
      <c r="A12" s="150">
        <v>25</v>
      </c>
      <c r="B12" s="148">
        <v>45.92</v>
      </c>
      <c r="C12" s="148">
        <v>49.99</v>
      </c>
      <c r="D12" s="148">
        <v>52.63</v>
      </c>
      <c r="E12" s="148">
        <v>52.83</v>
      </c>
      <c r="F12" s="148">
        <v>52.79</v>
      </c>
      <c r="G12" s="148">
        <v>53.28</v>
      </c>
      <c r="H12" s="149"/>
      <c r="I12" s="149"/>
    </row>
    <row r="13" spans="1:9" s="99" customFormat="1" ht="12" customHeight="1" x14ac:dyDescent="0.2">
      <c r="A13" s="150">
        <v>30</v>
      </c>
      <c r="B13" s="148">
        <v>41.28</v>
      </c>
      <c r="C13" s="148">
        <v>45.2</v>
      </c>
      <c r="D13" s="148">
        <v>47.83</v>
      </c>
      <c r="E13" s="148">
        <v>47.98</v>
      </c>
      <c r="F13" s="148">
        <v>47.94</v>
      </c>
      <c r="G13" s="148">
        <v>48.42</v>
      </c>
      <c r="H13" s="149"/>
      <c r="I13" s="149"/>
    </row>
    <row r="14" spans="1:9" s="99" customFormat="1" ht="12" customHeight="1" x14ac:dyDescent="0.2">
      <c r="A14" s="150">
        <v>35</v>
      </c>
      <c r="B14" s="148">
        <v>36.72</v>
      </c>
      <c r="C14" s="148">
        <v>40.409999999999997</v>
      </c>
      <c r="D14" s="148">
        <v>43.01</v>
      </c>
      <c r="E14" s="148">
        <v>43.16</v>
      </c>
      <c r="F14" s="148">
        <v>43.12</v>
      </c>
      <c r="G14" s="148">
        <v>43.58</v>
      </c>
      <c r="H14" s="149"/>
      <c r="I14" s="149"/>
    </row>
    <row r="15" spans="1:9" s="99" customFormat="1" ht="12" customHeight="1" x14ac:dyDescent="0.2">
      <c r="A15" s="150">
        <v>40</v>
      </c>
      <c r="B15" s="148">
        <v>32.33</v>
      </c>
      <c r="C15" s="148">
        <v>35.75</v>
      </c>
      <c r="D15" s="148">
        <v>38.24</v>
      </c>
      <c r="E15" s="148">
        <v>38.409999999999997</v>
      </c>
      <c r="F15" s="148">
        <v>38.35</v>
      </c>
      <c r="G15" s="148">
        <v>38.83</v>
      </c>
      <c r="H15" s="149"/>
      <c r="I15" s="149"/>
    </row>
    <row r="16" spans="1:9" s="99" customFormat="1" ht="12" customHeight="1" x14ac:dyDescent="0.2">
      <c r="A16" s="150">
        <v>45</v>
      </c>
      <c r="B16" s="148">
        <v>28.1</v>
      </c>
      <c r="C16" s="148">
        <v>31.24</v>
      </c>
      <c r="D16" s="148">
        <v>33.58</v>
      </c>
      <c r="E16" s="148">
        <v>33.71</v>
      </c>
      <c r="F16" s="148">
        <v>33.659999999999997</v>
      </c>
      <c r="G16" s="148">
        <v>34.130000000000003</v>
      </c>
      <c r="H16" s="149"/>
      <c r="I16" s="149"/>
    </row>
    <row r="17" spans="1:9" s="99" customFormat="1" ht="12" customHeight="1" x14ac:dyDescent="0.2">
      <c r="A17" s="150">
        <v>50</v>
      </c>
      <c r="B17" s="148">
        <v>23.98</v>
      </c>
      <c r="C17" s="148">
        <v>26.97</v>
      </c>
      <c r="D17" s="148">
        <v>29.14</v>
      </c>
      <c r="E17" s="148">
        <v>29.13</v>
      </c>
      <c r="F17" s="148">
        <v>29.11</v>
      </c>
      <c r="G17" s="148">
        <v>29.55</v>
      </c>
      <c r="H17" s="149"/>
      <c r="I17" s="149"/>
    </row>
    <row r="18" spans="1:9" s="99" customFormat="1" ht="12" customHeight="1" x14ac:dyDescent="0.2">
      <c r="A18" s="150">
        <v>55</v>
      </c>
      <c r="B18" s="148">
        <v>20.07</v>
      </c>
      <c r="C18" s="148">
        <v>22.8</v>
      </c>
      <c r="D18" s="148">
        <v>24.92</v>
      </c>
      <c r="E18" s="148">
        <v>24.8</v>
      </c>
      <c r="F18" s="148">
        <v>24.77</v>
      </c>
      <c r="G18" s="148">
        <v>25.18</v>
      </c>
      <c r="H18" s="149"/>
      <c r="I18" s="149"/>
    </row>
    <row r="19" spans="1:9" s="99" customFormat="1" ht="12" customHeight="1" x14ac:dyDescent="0.2">
      <c r="A19" s="150">
        <v>60</v>
      </c>
      <c r="B19" s="148">
        <v>16.54</v>
      </c>
      <c r="C19" s="148">
        <v>18.82</v>
      </c>
      <c r="D19" s="148">
        <v>20.96</v>
      </c>
      <c r="E19" s="148">
        <v>20.77</v>
      </c>
      <c r="F19" s="148">
        <v>20.75</v>
      </c>
      <c r="G19" s="148">
        <v>21.1</v>
      </c>
      <c r="H19" s="149"/>
      <c r="I19" s="149"/>
    </row>
    <row r="20" spans="1:9" s="99" customFormat="1" ht="12" customHeight="1" x14ac:dyDescent="0.2">
      <c r="A20" s="150">
        <v>65</v>
      </c>
      <c r="B20" s="148">
        <v>13.32</v>
      </c>
      <c r="C20" s="148">
        <v>15.16</v>
      </c>
      <c r="D20" s="148">
        <v>17.18</v>
      </c>
      <c r="E20" s="148">
        <v>17.13</v>
      </c>
      <c r="F20" s="148">
        <v>17.100000000000001</v>
      </c>
      <c r="G20" s="148">
        <v>17.399999999999999</v>
      </c>
      <c r="H20" s="149"/>
      <c r="I20" s="149"/>
    </row>
    <row r="21" spans="1:9" s="99" customFormat="1" ht="12" customHeight="1" x14ac:dyDescent="0.2">
      <c r="A21" s="150">
        <v>70</v>
      </c>
      <c r="B21" s="148">
        <v>10.38</v>
      </c>
      <c r="C21" s="148">
        <v>11.95</v>
      </c>
      <c r="D21" s="148">
        <v>13.55</v>
      </c>
      <c r="E21" s="148">
        <v>13.82</v>
      </c>
      <c r="F21" s="148">
        <v>13.78</v>
      </c>
      <c r="G21" s="148">
        <v>14.05</v>
      </c>
      <c r="H21" s="149"/>
      <c r="I21" s="149"/>
    </row>
    <row r="22" spans="1:9" s="99" customFormat="1" ht="12" customHeight="1" x14ac:dyDescent="0.2">
      <c r="A22" s="150">
        <v>75</v>
      </c>
      <c r="B22" s="148">
        <v>7.91</v>
      </c>
      <c r="C22" s="148">
        <v>9.1</v>
      </c>
      <c r="D22" s="148">
        <v>10.28</v>
      </c>
      <c r="E22" s="148">
        <v>10.72</v>
      </c>
      <c r="F22" s="148">
        <v>10.68</v>
      </c>
      <c r="G22" s="148">
        <v>10.87</v>
      </c>
      <c r="H22" s="149"/>
      <c r="I22" s="149"/>
    </row>
    <row r="23" spans="1:9" s="99" customFormat="1" ht="12" customHeight="1" x14ac:dyDescent="0.2">
      <c r="A23" s="150">
        <v>80</v>
      </c>
      <c r="B23" s="148">
        <v>5.84</v>
      </c>
      <c r="C23" s="148">
        <v>6.64</v>
      </c>
      <c r="D23" s="148">
        <v>7.53</v>
      </c>
      <c r="E23" s="148">
        <v>7.78</v>
      </c>
      <c r="F23" s="148">
        <v>7.79</v>
      </c>
      <c r="G23" s="148">
        <v>8</v>
      </c>
      <c r="H23" s="149"/>
      <c r="I23" s="149"/>
    </row>
    <row r="24" spans="1:9" s="99" customFormat="1" ht="12" customHeight="1" x14ac:dyDescent="0.2">
      <c r="A24" s="150">
        <v>85</v>
      </c>
      <c r="B24" s="148">
        <v>4.1500000000000004</v>
      </c>
      <c r="C24" s="148">
        <v>4.7</v>
      </c>
      <c r="D24" s="148">
        <v>5.29</v>
      </c>
      <c r="E24" s="148">
        <v>5.3</v>
      </c>
      <c r="F24" s="148">
        <v>5.3</v>
      </c>
      <c r="G24" s="148">
        <v>5.44</v>
      </c>
      <c r="H24" s="149"/>
      <c r="I24" s="149"/>
    </row>
    <row r="25" spans="1:9" s="99" customFormat="1" ht="12" customHeight="1" x14ac:dyDescent="0.2">
      <c r="A25" s="150">
        <v>90</v>
      </c>
      <c r="B25" s="148">
        <v>2.86</v>
      </c>
      <c r="C25" s="148">
        <v>3.4</v>
      </c>
      <c r="D25" s="148">
        <v>3.63</v>
      </c>
      <c r="E25" s="148">
        <v>3.48</v>
      </c>
      <c r="F25" s="148">
        <v>3.48</v>
      </c>
      <c r="G25" s="148">
        <v>3.57</v>
      </c>
      <c r="H25" s="149"/>
      <c r="I25" s="149"/>
    </row>
    <row r="26" spans="1:9" s="99" customFormat="1" ht="12" customHeight="1" x14ac:dyDescent="0.2">
      <c r="A26" s="112"/>
      <c r="B26" s="112"/>
      <c r="C26" s="112"/>
      <c r="D26" s="112"/>
      <c r="E26" s="112"/>
      <c r="F26" s="112"/>
      <c r="G26" s="112"/>
    </row>
    <row r="27" spans="1:9" s="99" customFormat="1" ht="12" customHeight="1" x14ac:dyDescent="0.2">
      <c r="A27" s="112"/>
      <c r="B27" s="239" t="s">
        <v>290</v>
      </c>
      <c r="C27" s="239"/>
      <c r="D27" s="239"/>
      <c r="E27" s="239"/>
      <c r="F27" s="239"/>
      <c r="G27" s="239"/>
    </row>
    <row r="28" spans="1:9" s="99" customFormat="1" ht="12" customHeight="1" x14ac:dyDescent="0.2">
      <c r="A28" s="147">
        <v>0</v>
      </c>
      <c r="B28" s="148">
        <v>77.510000000000005</v>
      </c>
      <c r="C28" s="148">
        <v>80.73</v>
      </c>
      <c r="D28" s="148">
        <v>82.7</v>
      </c>
      <c r="E28" s="148">
        <v>83.19</v>
      </c>
      <c r="F28" s="148">
        <v>83.09</v>
      </c>
      <c r="G28" s="148">
        <v>83.42</v>
      </c>
      <c r="H28" s="149"/>
      <c r="I28" s="149"/>
    </row>
    <row r="29" spans="1:9" s="99" customFormat="1" ht="12" customHeight="1" x14ac:dyDescent="0.2">
      <c r="A29" s="150">
        <v>1</v>
      </c>
      <c r="B29" s="148">
        <v>76.89</v>
      </c>
      <c r="C29" s="148">
        <v>79.97</v>
      </c>
      <c r="D29" s="148">
        <v>81.93</v>
      </c>
      <c r="E29" s="148">
        <v>82.43</v>
      </c>
      <c r="F29" s="148">
        <v>82.34</v>
      </c>
      <c r="G29" s="148">
        <v>82.66</v>
      </c>
      <c r="H29" s="149"/>
      <c r="I29" s="149"/>
    </row>
    <row r="30" spans="1:9" s="99" customFormat="1" ht="12" customHeight="1" x14ac:dyDescent="0.2">
      <c r="A30" s="150">
        <v>5</v>
      </c>
      <c r="B30" s="148">
        <v>73.03</v>
      </c>
      <c r="C30" s="148">
        <v>76.05</v>
      </c>
      <c r="D30" s="148">
        <v>77.98</v>
      </c>
      <c r="E30" s="148">
        <v>78.47</v>
      </c>
      <c r="F30" s="148">
        <v>78.39</v>
      </c>
      <c r="G30" s="148">
        <v>78.7</v>
      </c>
      <c r="H30" s="149"/>
      <c r="I30" s="149"/>
    </row>
    <row r="31" spans="1:9" s="99" customFormat="1" ht="12" customHeight="1" x14ac:dyDescent="0.2">
      <c r="A31" s="150">
        <v>10</v>
      </c>
      <c r="B31" s="148">
        <v>68.08</v>
      </c>
      <c r="C31" s="148">
        <v>71.08</v>
      </c>
      <c r="D31" s="148">
        <v>73.010000000000005</v>
      </c>
      <c r="E31" s="148">
        <v>73.489999999999995</v>
      </c>
      <c r="F31" s="148">
        <v>73.42</v>
      </c>
      <c r="G31" s="148">
        <v>73.72</v>
      </c>
      <c r="H31" s="149"/>
      <c r="I31" s="149"/>
    </row>
    <row r="32" spans="1:9" s="99" customFormat="1" ht="12" customHeight="1" x14ac:dyDescent="0.2">
      <c r="A32" s="150">
        <v>15</v>
      </c>
      <c r="B32" s="148">
        <v>63.14</v>
      </c>
      <c r="C32" s="148">
        <v>66.11</v>
      </c>
      <c r="D32" s="148">
        <v>68.040000000000006</v>
      </c>
      <c r="E32" s="148">
        <v>68.52</v>
      </c>
      <c r="F32" s="148">
        <v>68.45</v>
      </c>
      <c r="G32" s="148">
        <v>68.75</v>
      </c>
      <c r="H32" s="149"/>
      <c r="I32" s="149"/>
    </row>
    <row r="33" spans="1:9" s="99" customFormat="1" ht="12" customHeight="1" x14ac:dyDescent="0.2">
      <c r="A33" s="147">
        <v>20</v>
      </c>
      <c r="B33" s="148">
        <v>58.29</v>
      </c>
      <c r="C33" s="148">
        <v>61.21</v>
      </c>
      <c r="D33" s="148">
        <v>63.09</v>
      </c>
      <c r="E33" s="148">
        <v>63.58</v>
      </c>
      <c r="F33" s="148">
        <v>63.5</v>
      </c>
      <c r="G33" s="148">
        <v>63.8</v>
      </c>
      <c r="H33" s="149"/>
      <c r="I33" s="149"/>
    </row>
    <row r="34" spans="1:9" s="99" customFormat="1" ht="12" customHeight="1" x14ac:dyDescent="0.2">
      <c r="A34" s="150">
        <v>25</v>
      </c>
      <c r="B34" s="148">
        <v>53.42</v>
      </c>
      <c r="C34" s="148">
        <v>56.3</v>
      </c>
      <c r="D34" s="148">
        <v>58.16</v>
      </c>
      <c r="E34" s="148">
        <v>58.64</v>
      </c>
      <c r="F34" s="148">
        <v>58.57</v>
      </c>
      <c r="G34" s="148">
        <v>58.88</v>
      </c>
      <c r="H34" s="149"/>
      <c r="I34" s="149"/>
    </row>
    <row r="35" spans="1:9" s="99" customFormat="1" ht="12" customHeight="1" x14ac:dyDescent="0.2">
      <c r="A35" s="150">
        <v>30</v>
      </c>
      <c r="B35" s="148">
        <v>48.53</v>
      </c>
      <c r="C35" s="148">
        <v>51.38</v>
      </c>
      <c r="D35" s="148">
        <v>53.23</v>
      </c>
      <c r="E35" s="148">
        <v>53.73</v>
      </c>
      <c r="F35" s="148">
        <v>53.64</v>
      </c>
      <c r="G35" s="148">
        <v>53.95</v>
      </c>
      <c r="H35" s="149"/>
      <c r="I35" s="149"/>
    </row>
    <row r="36" spans="1:9" s="99" customFormat="1" ht="12" customHeight="1" x14ac:dyDescent="0.2">
      <c r="A36" s="150">
        <v>35</v>
      </c>
      <c r="B36" s="148">
        <v>43.71</v>
      </c>
      <c r="C36" s="148">
        <v>46.47</v>
      </c>
      <c r="D36" s="148">
        <v>48.31</v>
      </c>
      <c r="E36" s="148">
        <v>48.83</v>
      </c>
      <c r="F36" s="148">
        <v>48.74</v>
      </c>
      <c r="G36" s="148">
        <v>49.04</v>
      </c>
      <c r="H36" s="149"/>
      <c r="I36" s="149"/>
    </row>
    <row r="37" spans="1:9" s="99" customFormat="1" ht="12" customHeight="1" x14ac:dyDescent="0.2">
      <c r="A37" s="150">
        <v>40</v>
      </c>
      <c r="B37" s="148">
        <v>38.94</v>
      </c>
      <c r="C37" s="148">
        <v>41.64</v>
      </c>
      <c r="D37" s="148">
        <v>43.43</v>
      </c>
      <c r="E37" s="148">
        <v>43.97</v>
      </c>
      <c r="F37" s="148">
        <v>43.87</v>
      </c>
      <c r="G37" s="148">
        <v>44.15</v>
      </c>
      <c r="H37" s="149"/>
      <c r="I37" s="149"/>
    </row>
    <row r="38" spans="1:9" s="99" customFormat="1" ht="12" customHeight="1" x14ac:dyDescent="0.2">
      <c r="A38" s="150">
        <v>45</v>
      </c>
      <c r="B38" s="148">
        <v>34.270000000000003</v>
      </c>
      <c r="C38" s="148">
        <v>36.89</v>
      </c>
      <c r="D38" s="148">
        <v>38.61</v>
      </c>
      <c r="E38" s="148">
        <v>39.130000000000003</v>
      </c>
      <c r="F38" s="148">
        <v>39.049999999999997</v>
      </c>
      <c r="G38" s="148">
        <v>39.340000000000003</v>
      </c>
      <c r="H38" s="149"/>
      <c r="I38" s="149"/>
    </row>
    <row r="39" spans="1:9" s="99" customFormat="1" ht="12" customHeight="1" x14ac:dyDescent="0.2">
      <c r="A39" s="150">
        <v>50</v>
      </c>
      <c r="B39" s="148">
        <v>29.71</v>
      </c>
      <c r="C39" s="148">
        <v>32.24</v>
      </c>
      <c r="D39" s="148">
        <v>33.909999999999997</v>
      </c>
      <c r="E39" s="148">
        <v>34.409999999999997</v>
      </c>
      <c r="F39" s="148">
        <v>34.299999999999997</v>
      </c>
      <c r="G39" s="148">
        <v>34.590000000000003</v>
      </c>
      <c r="H39" s="149"/>
      <c r="I39" s="149"/>
    </row>
    <row r="40" spans="1:9" s="99" customFormat="1" ht="12" customHeight="1" x14ac:dyDescent="0.2">
      <c r="A40" s="150">
        <v>55</v>
      </c>
      <c r="B40" s="148">
        <v>25.22</v>
      </c>
      <c r="C40" s="148">
        <v>27.7</v>
      </c>
      <c r="D40" s="148">
        <v>29.32</v>
      </c>
      <c r="E40" s="148">
        <v>29.76</v>
      </c>
      <c r="F40" s="148">
        <v>29.67</v>
      </c>
      <c r="G40" s="148">
        <v>29.92</v>
      </c>
      <c r="H40" s="149"/>
      <c r="I40" s="149"/>
    </row>
    <row r="41" spans="1:9" s="99" customFormat="1" ht="12" customHeight="1" x14ac:dyDescent="0.2">
      <c r="A41" s="150">
        <v>60</v>
      </c>
      <c r="B41" s="148">
        <v>20.97</v>
      </c>
      <c r="C41" s="148">
        <v>23.22</v>
      </c>
      <c r="D41" s="148">
        <v>24.85</v>
      </c>
      <c r="E41" s="148">
        <v>25.28</v>
      </c>
      <c r="F41" s="148">
        <v>25.2</v>
      </c>
      <c r="G41" s="148">
        <v>25.42</v>
      </c>
      <c r="H41" s="149"/>
      <c r="I41" s="149"/>
    </row>
    <row r="42" spans="1:9" s="99" customFormat="1" ht="12" customHeight="1" x14ac:dyDescent="0.2">
      <c r="A42" s="150">
        <v>65</v>
      </c>
      <c r="B42" s="148">
        <v>16.940000000000001</v>
      </c>
      <c r="C42" s="148">
        <v>18.920000000000002</v>
      </c>
      <c r="D42" s="148">
        <v>20.51</v>
      </c>
      <c r="E42" s="148">
        <v>21</v>
      </c>
      <c r="F42" s="148">
        <v>20.93</v>
      </c>
      <c r="G42" s="148">
        <v>21.14</v>
      </c>
      <c r="H42" s="149"/>
      <c r="I42" s="149"/>
    </row>
    <row r="43" spans="1:9" s="99" customFormat="1" ht="12" customHeight="1" x14ac:dyDescent="0.2">
      <c r="A43" s="150">
        <v>70</v>
      </c>
      <c r="B43" s="148">
        <v>13.19</v>
      </c>
      <c r="C43" s="148">
        <v>14.91</v>
      </c>
      <c r="D43" s="148">
        <v>16.309999999999999</v>
      </c>
      <c r="E43" s="148">
        <v>16.93</v>
      </c>
      <c r="F43" s="148">
        <v>16.87</v>
      </c>
      <c r="G43" s="148">
        <v>17.059999999999999</v>
      </c>
      <c r="H43" s="149"/>
      <c r="I43" s="149"/>
    </row>
    <row r="44" spans="1:9" s="99" customFormat="1" ht="12" customHeight="1" x14ac:dyDescent="0.2">
      <c r="A44" s="150">
        <v>75</v>
      </c>
      <c r="B44" s="148">
        <v>9.92</v>
      </c>
      <c r="C44" s="148">
        <v>11.27</v>
      </c>
      <c r="D44" s="148">
        <v>12.35</v>
      </c>
      <c r="E44" s="148">
        <v>13.03</v>
      </c>
      <c r="F44" s="148">
        <v>13.01</v>
      </c>
      <c r="G44" s="148">
        <v>13.18</v>
      </c>
      <c r="H44" s="149"/>
      <c r="I44" s="149"/>
    </row>
    <row r="45" spans="1:9" s="99" customFormat="1" ht="12" customHeight="1" x14ac:dyDescent="0.2">
      <c r="A45" s="150">
        <v>80</v>
      </c>
      <c r="B45" s="148">
        <v>7.21</v>
      </c>
      <c r="C45" s="148">
        <v>8.15</v>
      </c>
      <c r="D45" s="148">
        <v>8.9</v>
      </c>
      <c r="E45" s="148">
        <v>9.43</v>
      </c>
      <c r="F45" s="148">
        <v>9.4499999999999993</v>
      </c>
      <c r="G45" s="148">
        <v>9.6</v>
      </c>
      <c r="H45" s="149"/>
      <c r="I45" s="149"/>
    </row>
    <row r="46" spans="1:9" s="99" customFormat="1" ht="12" customHeight="1" x14ac:dyDescent="0.2">
      <c r="A46" s="150">
        <v>85</v>
      </c>
      <c r="B46" s="148">
        <v>5.08</v>
      </c>
      <c r="C46" s="148">
        <v>5.71</v>
      </c>
      <c r="D46" s="148">
        <v>6.1</v>
      </c>
      <c r="E46" s="148">
        <v>6.38</v>
      </c>
      <c r="F46" s="148">
        <v>6.41</v>
      </c>
      <c r="G46" s="148">
        <v>6.51</v>
      </c>
      <c r="H46" s="149"/>
      <c r="I46" s="149"/>
    </row>
    <row r="47" spans="1:9" s="99" customFormat="1" ht="12" customHeight="1" x14ac:dyDescent="0.2">
      <c r="A47" s="150">
        <v>90</v>
      </c>
      <c r="B47" s="148">
        <v>3.49</v>
      </c>
      <c r="C47" s="148">
        <v>3.92</v>
      </c>
      <c r="D47" s="148">
        <v>4.09</v>
      </c>
      <c r="E47" s="148">
        <v>4.1500000000000004</v>
      </c>
      <c r="F47" s="148">
        <v>4.1399999999999997</v>
      </c>
      <c r="G47" s="148">
        <v>4.16</v>
      </c>
      <c r="H47" s="149"/>
      <c r="I47" s="149"/>
    </row>
    <row r="48" spans="1:9" s="104" customFormat="1" ht="12" customHeight="1" x14ac:dyDescent="0.15">
      <c r="A48" s="80" t="s">
        <v>29</v>
      </c>
      <c r="B48" s="82"/>
      <c r="C48" s="82"/>
      <c r="D48" s="82"/>
      <c r="E48" s="82"/>
      <c r="F48" s="82"/>
      <c r="G48" s="82"/>
    </row>
    <row r="49" spans="1:7" s="104" customFormat="1" ht="30" customHeight="1" x14ac:dyDescent="0.15">
      <c r="A49" s="236" t="s">
        <v>291</v>
      </c>
      <c r="B49" s="236"/>
      <c r="C49" s="236"/>
      <c r="D49" s="236"/>
      <c r="E49" s="236"/>
      <c r="F49" s="236"/>
      <c r="G49" s="236"/>
    </row>
    <row r="50" spans="1:7" s="99" customFormat="1" ht="12" customHeight="1" x14ac:dyDescent="0.2">
      <c r="A50" s="80"/>
      <c r="B50" s="78"/>
      <c r="C50" s="78"/>
      <c r="D50" s="78"/>
      <c r="E50" s="78"/>
      <c r="F50" s="78"/>
      <c r="G50" s="78"/>
    </row>
    <row r="51" spans="1:7" s="99" customFormat="1" ht="12" customHeight="1" x14ac:dyDescent="0.2">
      <c r="A51" s="100"/>
    </row>
    <row r="52" spans="1:7" s="99" customFormat="1" ht="12" customHeight="1" x14ac:dyDescent="0.2">
      <c r="A52" s="100"/>
    </row>
    <row r="53" spans="1:7" s="99" customFormat="1" ht="12" customHeight="1" x14ac:dyDescent="0.2">
      <c r="A53" s="100"/>
    </row>
    <row r="54" spans="1:7" s="99" customFormat="1" ht="12" customHeight="1" x14ac:dyDescent="0.2">
      <c r="A54" s="100"/>
    </row>
    <row r="55" spans="1:7" s="99" customFormat="1" ht="12" customHeight="1" x14ac:dyDescent="0.2">
      <c r="A55" s="100"/>
    </row>
  </sheetData>
  <mergeCells count="6">
    <mergeCell ref="A49:G49"/>
    <mergeCell ref="A1:G1"/>
    <mergeCell ref="A2:G2"/>
    <mergeCell ref="A4:G4"/>
    <mergeCell ref="B5:G5"/>
    <mergeCell ref="B27:G27"/>
  </mergeCells>
  <hyperlinks>
    <hyperlink ref="A1:F1" location="Inhaltsverzeichnis!E43" display="11  Durchschnittliche Lebenserwartung im Land Brandenburg seit 1992/94¹" xr:uid="{5DF4C3C4-E4EF-4DC3-8E61-9F8A13EC3B04}"/>
    <hyperlink ref="A1:G1" location="Inhaltsverzeichnis!E40" display="Inhaltsverzeichnis!E40" xr:uid="{0282C02D-43D4-4481-83BA-36FE6FACB331}"/>
  </hyperlinks>
  <pageMargins left="0.59055118110236227" right="0" top="0.78740157480314965" bottom="0.39370078740157483" header="0.31496062992125984" footer="0.23622047244094491"/>
  <pageSetup paperSize="9" firstPageNumber="12"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B842-31E0-4586-B1A4-CC87B89F105C}">
  <dimension ref="A1"/>
  <sheetViews>
    <sheetView zoomScaleNormal="100" zoomScaleSheetLayoutView="100"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4577" r:id="rId4">
          <objectPr defaultSize="0" autoPict="0" r:id="rId5">
            <anchor moveWithCells="1">
              <from>
                <xdr:col>0</xdr:col>
                <xdr:colOff>28575</xdr:colOff>
                <xdr:row>0</xdr:row>
                <xdr:rowOff>504825</xdr:rowOff>
              </from>
              <to>
                <xdr:col>6</xdr:col>
                <xdr:colOff>1924050</xdr:colOff>
                <xdr:row>46</xdr:row>
                <xdr:rowOff>47625</xdr:rowOff>
              </to>
            </anchor>
          </objectPr>
        </oleObject>
      </mc:Choice>
      <mc:Fallback>
        <oleObject progId="Document" shapeId="2457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BCA7-1B4B-4298-A5BD-8F89F0A895AE}">
  <dimension ref="A1:V57"/>
  <sheetViews>
    <sheetView zoomScaleNormal="100" workbookViewId="0">
      <pane ySplit="4" topLeftCell="A5" activePane="bottomLeft" state="frozen"/>
      <selection activeCell="A5" sqref="A5:K5"/>
      <selection pane="bottomLeft" activeCell="A5" sqref="A5:J5"/>
    </sheetView>
  </sheetViews>
  <sheetFormatPr baseColWidth="10" defaultColWidth="11.5703125" defaultRowHeight="8.25" x14ac:dyDescent="0.15"/>
  <cols>
    <col min="1" max="1" width="20.7109375" style="36" customWidth="1"/>
    <col min="2" max="2" width="9.42578125" style="36" customWidth="1"/>
    <col min="3" max="3" width="8.140625" style="36" customWidth="1"/>
    <col min="4" max="4" width="7.7109375" style="36" customWidth="1"/>
    <col min="5" max="5" width="8.85546875" style="36" customWidth="1"/>
    <col min="6" max="6" width="8.140625" style="36" customWidth="1"/>
    <col min="7" max="7" width="8.7109375" style="36" customWidth="1"/>
    <col min="8" max="8" width="9.28515625" style="36" customWidth="1"/>
    <col min="9" max="9" width="8.140625" style="36" customWidth="1"/>
    <col min="10" max="10" width="9.42578125" style="36" customWidth="1"/>
    <col min="11" max="11" width="8.140625" style="36" customWidth="1"/>
    <col min="12" max="16384" width="11.5703125" style="36"/>
  </cols>
  <sheetData>
    <row r="1" spans="1:22" s="39" customFormat="1" ht="12" customHeight="1" x14ac:dyDescent="0.2">
      <c r="A1" s="187" t="s">
        <v>330</v>
      </c>
      <c r="B1" s="187"/>
      <c r="C1" s="187"/>
      <c r="D1" s="187"/>
      <c r="E1" s="187"/>
      <c r="F1" s="187"/>
      <c r="G1" s="187"/>
      <c r="H1" s="187"/>
      <c r="I1" s="187"/>
      <c r="J1" s="187"/>
    </row>
    <row r="2" spans="1:22" s="70" customFormat="1" ht="12" customHeight="1" x14ac:dyDescent="0.2">
      <c r="A2" s="188"/>
      <c r="B2" s="188"/>
      <c r="C2" s="188"/>
      <c r="D2" s="188"/>
      <c r="E2" s="188"/>
      <c r="F2" s="188"/>
      <c r="G2" s="188"/>
      <c r="H2" s="188"/>
      <c r="I2" s="188"/>
      <c r="J2" s="188"/>
    </row>
    <row r="3" spans="1:22" s="70" customFormat="1" ht="24" customHeight="1" x14ac:dyDescent="0.15">
      <c r="A3" s="189" t="s">
        <v>331</v>
      </c>
      <c r="B3" s="191" t="s">
        <v>92</v>
      </c>
      <c r="C3" s="193" t="s">
        <v>399</v>
      </c>
      <c r="D3" s="194"/>
      <c r="E3" s="195"/>
      <c r="F3" s="193" t="s">
        <v>400</v>
      </c>
      <c r="G3" s="194"/>
      <c r="H3" s="195"/>
      <c r="I3" s="196" t="s">
        <v>332</v>
      </c>
      <c r="J3" s="198" t="s">
        <v>93</v>
      </c>
    </row>
    <row r="4" spans="1:22" s="70" customFormat="1" ht="54.6" customHeight="1" x14ac:dyDescent="0.15">
      <c r="A4" s="190"/>
      <c r="B4" s="192"/>
      <c r="C4" s="155" t="s">
        <v>94</v>
      </c>
      <c r="D4" s="155" t="s">
        <v>95</v>
      </c>
      <c r="E4" s="156" t="s">
        <v>96</v>
      </c>
      <c r="F4" s="155" t="s">
        <v>97</v>
      </c>
      <c r="G4" s="155" t="s">
        <v>98</v>
      </c>
      <c r="H4" s="156" t="s">
        <v>99</v>
      </c>
      <c r="I4" s="197"/>
      <c r="J4" s="199"/>
    </row>
    <row r="5" spans="1:22" s="70" customFormat="1" ht="12" customHeight="1" x14ac:dyDescent="0.15">
      <c r="A5" s="183"/>
      <c r="B5" s="183"/>
      <c r="C5" s="183"/>
      <c r="D5" s="183"/>
      <c r="E5" s="183"/>
      <c r="F5" s="183"/>
      <c r="G5" s="183"/>
      <c r="H5" s="183"/>
      <c r="I5" s="183"/>
      <c r="J5" s="183"/>
    </row>
    <row r="6" spans="1:22" s="70" customFormat="1" ht="12" customHeight="1" x14ac:dyDescent="0.2">
      <c r="A6" s="71" t="s">
        <v>31</v>
      </c>
      <c r="B6" s="69">
        <v>2507732</v>
      </c>
      <c r="C6" s="69">
        <v>17314</v>
      </c>
      <c r="D6" s="69">
        <v>37373</v>
      </c>
      <c r="E6" s="69">
        <v>-20059</v>
      </c>
      <c r="F6" s="69">
        <v>149703</v>
      </c>
      <c r="G6" s="69">
        <v>92217</v>
      </c>
      <c r="H6" s="69">
        <v>57486</v>
      </c>
      <c r="I6" s="69">
        <v>37427</v>
      </c>
      <c r="J6" s="69">
        <v>2545159</v>
      </c>
    </row>
    <row r="7" spans="1:22" s="70" customFormat="1" ht="12" customHeight="1" x14ac:dyDescent="0.2">
      <c r="A7" s="171" t="s">
        <v>32</v>
      </c>
      <c r="B7" s="172">
        <v>2545159</v>
      </c>
      <c r="C7" s="172">
        <v>15873</v>
      </c>
      <c r="D7" s="172">
        <v>36621</v>
      </c>
      <c r="E7" s="172">
        <v>-20748</v>
      </c>
      <c r="F7" s="172">
        <v>137347</v>
      </c>
      <c r="G7" s="172">
        <v>107287</v>
      </c>
      <c r="H7" s="172">
        <v>30060</v>
      </c>
      <c r="I7" s="172">
        <v>9305</v>
      </c>
      <c r="J7" s="172">
        <v>2554464</v>
      </c>
    </row>
    <row r="8" spans="1:22" s="70" customFormat="1" ht="12" customHeight="1" x14ac:dyDescent="0.2">
      <c r="A8" s="171" t="s">
        <v>33</v>
      </c>
      <c r="B8" s="172">
        <v>2554464</v>
      </c>
      <c r="C8" s="172">
        <v>15154</v>
      </c>
      <c r="D8" s="172">
        <v>35254</v>
      </c>
      <c r="E8" s="172">
        <v>-20100</v>
      </c>
      <c r="F8" s="172">
        <v>121013</v>
      </c>
      <c r="G8" s="172">
        <v>98384</v>
      </c>
      <c r="H8" s="172">
        <v>22629</v>
      </c>
      <c r="I8" s="172">
        <v>2283</v>
      </c>
      <c r="J8" s="172">
        <v>2556747</v>
      </c>
    </row>
    <row r="9" spans="1:22" s="70" customFormat="1" ht="12" customHeight="1" x14ac:dyDescent="0.2">
      <c r="A9" s="171" t="s">
        <v>396</v>
      </c>
      <c r="B9" s="172">
        <v>2556747</v>
      </c>
      <c r="C9" s="172">
        <v>14495</v>
      </c>
      <c r="D9" s="172">
        <v>35743</v>
      </c>
      <c r="E9" s="172">
        <v>-21248</v>
      </c>
      <c r="F9" s="172">
        <v>115771</v>
      </c>
      <c r="G9" s="172">
        <v>99145</v>
      </c>
      <c r="H9" s="172">
        <v>16626</v>
      </c>
      <c r="I9" s="172">
        <v>-4858</v>
      </c>
      <c r="J9" s="172">
        <v>2551889</v>
      </c>
    </row>
    <row r="10" spans="1:22" s="70" customFormat="1" ht="12" customHeight="1" x14ac:dyDescent="0.2">
      <c r="A10" s="173"/>
      <c r="B10" s="173"/>
      <c r="C10" s="173"/>
      <c r="D10" s="173"/>
      <c r="E10" s="173"/>
      <c r="F10" s="174"/>
      <c r="G10" s="174"/>
      <c r="H10" s="173"/>
      <c r="I10" s="173"/>
      <c r="J10" s="173"/>
    </row>
    <row r="11" spans="1:22" s="76" customFormat="1" ht="12" customHeight="1" x14ac:dyDescent="0.2">
      <c r="A11" s="175"/>
      <c r="B11" s="184" t="s">
        <v>392</v>
      </c>
      <c r="C11" s="184"/>
      <c r="D11" s="184"/>
      <c r="E11" s="184"/>
      <c r="F11" s="184"/>
      <c r="G11" s="184"/>
      <c r="H11" s="184"/>
      <c r="I11" s="184"/>
      <c r="J11" s="184"/>
      <c r="K11" s="75"/>
      <c r="L11" s="75"/>
      <c r="M11" s="75"/>
      <c r="N11" s="75"/>
      <c r="O11" s="75"/>
      <c r="P11" s="75"/>
      <c r="Q11" s="75"/>
      <c r="R11" s="75"/>
      <c r="S11" s="75"/>
      <c r="T11" s="75"/>
      <c r="U11" s="75"/>
      <c r="V11" s="75"/>
    </row>
    <row r="12" spans="1:22" s="70" customFormat="1" ht="12" customHeight="1" x14ac:dyDescent="0.2">
      <c r="A12" s="171" t="s">
        <v>353</v>
      </c>
      <c r="B12" s="172">
        <v>74113</v>
      </c>
      <c r="C12" s="172">
        <v>438</v>
      </c>
      <c r="D12" s="172">
        <v>1199</v>
      </c>
      <c r="E12" s="172">
        <v>-761</v>
      </c>
      <c r="F12" s="172">
        <v>3406</v>
      </c>
      <c r="G12" s="172">
        <v>2814</v>
      </c>
      <c r="H12" s="172">
        <v>592</v>
      </c>
      <c r="I12" s="172">
        <v>-168</v>
      </c>
      <c r="J12" s="172">
        <v>73945</v>
      </c>
      <c r="L12" s="77"/>
      <c r="M12" s="77"/>
      <c r="N12" s="77"/>
      <c r="O12" s="77"/>
      <c r="P12" s="77"/>
      <c r="Q12" s="77"/>
      <c r="R12" s="77"/>
      <c r="S12" s="77"/>
      <c r="T12" s="77"/>
    </row>
    <row r="13" spans="1:22" s="70" customFormat="1" ht="12" customHeight="1" x14ac:dyDescent="0.2">
      <c r="A13" s="171" t="s">
        <v>333</v>
      </c>
      <c r="B13" s="172">
        <v>95123</v>
      </c>
      <c r="C13" s="172">
        <v>620</v>
      </c>
      <c r="D13" s="172">
        <v>1445</v>
      </c>
      <c r="E13" s="172">
        <v>-825</v>
      </c>
      <c r="F13" s="172">
        <v>4885</v>
      </c>
      <c r="G13" s="172">
        <v>4052</v>
      </c>
      <c r="H13" s="172">
        <v>833</v>
      </c>
      <c r="I13" s="172">
        <v>17</v>
      </c>
      <c r="J13" s="172">
        <v>95140</v>
      </c>
      <c r="L13" s="77"/>
      <c r="M13" s="77"/>
      <c r="N13" s="77"/>
      <c r="O13" s="77"/>
      <c r="P13" s="77"/>
      <c r="Q13" s="77"/>
      <c r="R13" s="77"/>
      <c r="S13" s="77"/>
      <c r="T13" s="77"/>
    </row>
    <row r="14" spans="1:22" s="70" customFormat="1" ht="12" customHeight="1" x14ac:dyDescent="0.2">
      <c r="A14" s="171" t="s">
        <v>334</v>
      </c>
      <c r="B14" s="172">
        <v>57107</v>
      </c>
      <c r="C14" s="172">
        <v>332</v>
      </c>
      <c r="D14" s="172">
        <v>884</v>
      </c>
      <c r="E14" s="172">
        <v>-552</v>
      </c>
      <c r="F14" s="172">
        <v>5379</v>
      </c>
      <c r="G14" s="172">
        <v>5331</v>
      </c>
      <c r="H14" s="172">
        <v>48</v>
      </c>
      <c r="I14" s="172">
        <v>-521</v>
      </c>
      <c r="J14" s="172">
        <v>56586</v>
      </c>
      <c r="L14" s="77"/>
      <c r="M14" s="77"/>
      <c r="N14" s="77"/>
      <c r="O14" s="77"/>
      <c r="P14" s="77"/>
      <c r="Q14" s="77"/>
      <c r="R14" s="77"/>
      <c r="S14" s="77"/>
      <c r="T14" s="77"/>
    </row>
    <row r="15" spans="1:22" s="70" customFormat="1" ht="12" customHeight="1" x14ac:dyDescent="0.2">
      <c r="A15" s="171" t="s">
        <v>335</v>
      </c>
      <c r="B15" s="172">
        <v>184754</v>
      </c>
      <c r="C15" s="172">
        <v>1345</v>
      </c>
      <c r="D15" s="172">
        <v>1802</v>
      </c>
      <c r="E15" s="172">
        <v>-457</v>
      </c>
      <c r="F15" s="172">
        <v>10185</v>
      </c>
      <c r="G15" s="172">
        <v>9358</v>
      </c>
      <c r="H15" s="172">
        <v>827</v>
      </c>
      <c r="I15" s="172">
        <v>383</v>
      </c>
      <c r="J15" s="172">
        <v>185137</v>
      </c>
      <c r="L15" s="77"/>
      <c r="M15" s="77"/>
      <c r="N15" s="77"/>
      <c r="O15" s="77"/>
      <c r="P15" s="77"/>
      <c r="Q15" s="77"/>
      <c r="R15" s="77"/>
      <c r="S15" s="77"/>
      <c r="T15" s="77"/>
    </row>
    <row r="16" spans="1:22" s="70" customFormat="1" ht="19.899999999999999" customHeight="1" x14ac:dyDescent="0.2">
      <c r="A16" s="171" t="s">
        <v>336</v>
      </c>
      <c r="B16" s="172">
        <v>194169</v>
      </c>
      <c r="C16" s="172">
        <v>1045</v>
      </c>
      <c r="D16" s="172">
        <v>2580</v>
      </c>
      <c r="E16" s="172">
        <v>-1535</v>
      </c>
      <c r="F16" s="172">
        <v>8367</v>
      </c>
      <c r="G16" s="172">
        <v>6099</v>
      </c>
      <c r="H16" s="172">
        <v>2268</v>
      </c>
      <c r="I16" s="172">
        <v>716</v>
      </c>
      <c r="J16" s="172">
        <v>194885</v>
      </c>
      <c r="L16" s="77"/>
      <c r="M16" s="77"/>
      <c r="N16" s="77"/>
      <c r="O16" s="77"/>
      <c r="P16" s="77"/>
      <c r="Q16" s="77"/>
      <c r="R16" s="77"/>
      <c r="S16" s="77"/>
      <c r="T16" s="77"/>
    </row>
    <row r="17" spans="1:20" s="70" customFormat="1" ht="12" customHeight="1" x14ac:dyDescent="0.2">
      <c r="A17" s="171" t="s">
        <v>337</v>
      </c>
      <c r="B17" s="172">
        <v>178793</v>
      </c>
      <c r="C17" s="172">
        <v>1170</v>
      </c>
      <c r="D17" s="172">
        <v>2383</v>
      </c>
      <c r="E17" s="172">
        <v>-1213</v>
      </c>
      <c r="F17" s="172">
        <v>8876</v>
      </c>
      <c r="G17" s="172">
        <v>6982</v>
      </c>
      <c r="H17" s="172">
        <v>1894</v>
      </c>
      <c r="I17" s="172">
        <v>687</v>
      </c>
      <c r="J17" s="172">
        <v>179480</v>
      </c>
      <c r="L17" s="77"/>
      <c r="M17" s="77"/>
      <c r="N17" s="77"/>
      <c r="O17" s="77"/>
      <c r="P17" s="77"/>
      <c r="Q17" s="77"/>
      <c r="R17" s="77"/>
      <c r="S17" s="77"/>
      <c r="T17" s="77"/>
    </row>
    <row r="18" spans="1:20" s="70" customFormat="1" ht="12" customHeight="1" x14ac:dyDescent="0.2">
      <c r="A18" s="171" t="s">
        <v>338</v>
      </c>
      <c r="B18" s="172">
        <v>97967</v>
      </c>
      <c r="C18" s="172">
        <v>528</v>
      </c>
      <c r="D18" s="172">
        <v>1734</v>
      </c>
      <c r="E18" s="172">
        <v>-1206</v>
      </c>
      <c r="F18" s="172">
        <v>2682</v>
      </c>
      <c r="G18" s="172">
        <v>2415</v>
      </c>
      <c r="H18" s="172">
        <v>267</v>
      </c>
      <c r="I18" s="172">
        <v>-950</v>
      </c>
      <c r="J18" s="172">
        <v>97017</v>
      </c>
      <c r="L18" s="77"/>
      <c r="M18" s="77"/>
      <c r="N18" s="77"/>
      <c r="O18" s="77"/>
      <c r="P18" s="77"/>
      <c r="Q18" s="77"/>
      <c r="R18" s="77"/>
      <c r="S18" s="77"/>
      <c r="T18" s="77"/>
    </row>
    <row r="19" spans="1:20" s="70" customFormat="1" ht="12" customHeight="1" x14ac:dyDescent="0.2">
      <c r="A19" s="171" t="s">
        <v>339</v>
      </c>
      <c r="B19" s="172">
        <v>170834</v>
      </c>
      <c r="C19" s="172">
        <v>1079</v>
      </c>
      <c r="D19" s="172">
        <v>2240</v>
      </c>
      <c r="E19" s="172">
        <v>-1161</v>
      </c>
      <c r="F19" s="172">
        <v>7198</v>
      </c>
      <c r="G19" s="172">
        <v>6034</v>
      </c>
      <c r="H19" s="172">
        <v>1164</v>
      </c>
      <c r="I19" s="172">
        <v>-42</v>
      </c>
      <c r="J19" s="172">
        <v>170792</v>
      </c>
      <c r="L19" s="77"/>
      <c r="M19" s="77"/>
      <c r="N19" s="77"/>
      <c r="O19" s="77"/>
      <c r="P19" s="77"/>
      <c r="Q19" s="77"/>
      <c r="R19" s="77"/>
      <c r="S19" s="77"/>
      <c r="T19" s="77"/>
    </row>
    <row r="20" spans="1:20" s="70" customFormat="1" ht="12" customHeight="1" x14ac:dyDescent="0.2">
      <c r="A20" s="171" t="s">
        <v>340</v>
      </c>
      <c r="B20" s="172">
        <v>197817</v>
      </c>
      <c r="C20" s="172">
        <v>1049</v>
      </c>
      <c r="D20" s="172">
        <v>2704</v>
      </c>
      <c r="E20" s="172">
        <v>-1655</v>
      </c>
      <c r="F20" s="172">
        <v>7215</v>
      </c>
      <c r="G20" s="172">
        <v>6150</v>
      </c>
      <c r="H20" s="172">
        <v>1065</v>
      </c>
      <c r="I20" s="172">
        <v>-625</v>
      </c>
      <c r="J20" s="172">
        <v>197192</v>
      </c>
      <c r="L20" s="77"/>
      <c r="M20" s="77"/>
      <c r="N20" s="77"/>
      <c r="O20" s="77"/>
      <c r="P20" s="77"/>
      <c r="Q20" s="77"/>
      <c r="R20" s="77"/>
      <c r="S20" s="77"/>
      <c r="T20" s="77"/>
    </row>
    <row r="21" spans="1:20" s="70" customFormat="1" ht="12" customHeight="1" x14ac:dyDescent="0.2">
      <c r="A21" s="171" t="s">
        <v>341</v>
      </c>
      <c r="B21" s="172">
        <v>217690</v>
      </c>
      <c r="C21" s="172">
        <v>1188</v>
      </c>
      <c r="D21" s="172">
        <v>2777</v>
      </c>
      <c r="E21" s="172">
        <v>-1589</v>
      </c>
      <c r="F21" s="172">
        <v>8399</v>
      </c>
      <c r="G21" s="172">
        <v>6625</v>
      </c>
      <c r="H21" s="172">
        <v>1774</v>
      </c>
      <c r="I21" s="172">
        <v>168</v>
      </c>
      <c r="J21" s="172">
        <v>217858</v>
      </c>
      <c r="L21" s="77"/>
      <c r="M21" s="77"/>
      <c r="N21" s="77"/>
      <c r="O21" s="77"/>
      <c r="P21" s="77"/>
      <c r="Q21" s="77"/>
      <c r="R21" s="77"/>
      <c r="S21" s="77"/>
      <c r="T21" s="77"/>
    </row>
    <row r="22" spans="1:20" s="70" customFormat="1" ht="12" customHeight="1" x14ac:dyDescent="0.2">
      <c r="A22" s="171" t="s">
        <v>342</v>
      </c>
      <c r="B22" s="172">
        <v>107793</v>
      </c>
      <c r="C22" s="172">
        <v>562</v>
      </c>
      <c r="D22" s="172">
        <v>1737</v>
      </c>
      <c r="E22" s="172">
        <v>-1175</v>
      </c>
      <c r="F22" s="172">
        <v>3511</v>
      </c>
      <c r="G22" s="172">
        <v>3351</v>
      </c>
      <c r="H22" s="172">
        <v>160</v>
      </c>
      <c r="I22" s="172">
        <v>-1049</v>
      </c>
      <c r="J22" s="172">
        <v>106744</v>
      </c>
      <c r="L22" s="77"/>
      <c r="M22" s="77"/>
      <c r="N22" s="77"/>
      <c r="O22" s="77"/>
      <c r="P22" s="77"/>
      <c r="Q22" s="77"/>
      <c r="R22" s="77"/>
      <c r="S22" s="77"/>
      <c r="T22" s="77"/>
    </row>
    <row r="23" spans="1:20" s="70" customFormat="1" ht="12" customHeight="1" x14ac:dyDescent="0.2">
      <c r="A23" s="171" t="s">
        <v>343</v>
      </c>
      <c r="B23" s="172">
        <v>179817</v>
      </c>
      <c r="C23" s="172">
        <v>946</v>
      </c>
      <c r="D23" s="172">
        <v>2756</v>
      </c>
      <c r="E23" s="172">
        <v>-1810</v>
      </c>
      <c r="F23" s="172">
        <v>12517</v>
      </c>
      <c r="G23" s="172">
        <v>11335</v>
      </c>
      <c r="H23" s="172">
        <v>1182</v>
      </c>
      <c r="I23" s="172">
        <v>-675</v>
      </c>
      <c r="J23" s="172">
        <v>179142</v>
      </c>
      <c r="L23" s="77"/>
      <c r="M23" s="77"/>
      <c r="N23" s="77"/>
      <c r="O23" s="77"/>
      <c r="P23" s="77"/>
      <c r="Q23" s="77"/>
      <c r="R23" s="77"/>
      <c r="S23" s="77"/>
      <c r="T23" s="77"/>
    </row>
    <row r="24" spans="1:20" s="70" customFormat="1" ht="12" customHeight="1" x14ac:dyDescent="0.2">
      <c r="A24" s="171" t="s">
        <v>344</v>
      </c>
      <c r="B24" s="172">
        <v>99152</v>
      </c>
      <c r="C24" s="172">
        <v>530</v>
      </c>
      <c r="D24" s="172">
        <v>1559</v>
      </c>
      <c r="E24" s="172">
        <v>-1029</v>
      </c>
      <c r="F24" s="172">
        <v>3831</v>
      </c>
      <c r="G24" s="172">
        <v>3254</v>
      </c>
      <c r="H24" s="172">
        <v>577</v>
      </c>
      <c r="I24" s="172">
        <v>-448</v>
      </c>
      <c r="J24" s="172">
        <v>98704</v>
      </c>
      <c r="L24" s="77"/>
      <c r="M24" s="77"/>
      <c r="N24" s="77"/>
      <c r="O24" s="77"/>
      <c r="P24" s="77"/>
      <c r="Q24" s="77"/>
      <c r="R24" s="77"/>
      <c r="S24" s="77"/>
      <c r="T24" s="77"/>
    </row>
    <row r="25" spans="1:20" s="70" customFormat="1" ht="12" customHeight="1" x14ac:dyDescent="0.2">
      <c r="A25" s="171" t="s">
        <v>345</v>
      </c>
      <c r="B25" s="172">
        <v>221268</v>
      </c>
      <c r="C25" s="172">
        <v>1117</v>
      </c>
      <c r="D25" s="172">
        <v>2610</v>
      </c>
      <c r="E25" s="172">
        <v>-1493</v>
      </c>
      <c r="F25" s="172">
        <v>10286</v>
      </c>
      <c r="G25" s="172">
        <v>8691</v>
      </c>
      <c r="H25" s="172">
        <v>1595</v>
      </c>
      <c r="I25" s="172">
        <v>79</v>
      </c>
      <c r="J25" s="172">
        <v>221347</v>
      </c>
      <c r="L25" s="77"/>
      <c r="M25" s="77"/>
      <c r="N25" s="77"/>
      <c r="O25" s="77"/>
      <c r="P25" s="77"/>
      <c r="Q25" s="77"/>
      <c r="R25" s="77"/>
      <c r="S25" s="77"/>
      <c r="T25" s="77"/>
    </row>
    <row r="26" spans="1:20" s="70" customFormat="1" ht="12" customHeight="1" x14ac:dyDescent="0.2">
      <c r="A26" s="171" t="s">
        <v>346</v>
      </c>
      <c r="B26" s="172">
        <v>75595</v>
      </c>
      <c r="C26" s="172">
        <v>397</v>
      </c>
      <c r="D26" s="172">
        <v>1316</v>
      </c>
      <c r="E26" s="172">
        <v>-919</v>
      </c>
      <c r="F26" s="172">
        <v>2433</v>
      </c>
      <c r="G26" s="172">
        <v>2168</v>
      </c>
      <c r="H26" s="172">
        <v>265</v>
      </c>
      <c r="I26" s="172">
        <v>-653</v>
      </c>
      <c r="J26" s="172">
        <v>74942</v>
      </c>
      <c r="L26" s="77"/>
      <c r="M26" s="77"/>
      <c r="N26" s="77"/>
      <c r="O26" s="77"/>
      <c r="P26" s="77"/>
      <c r="Q26" s="77"/>
      <c r="R26" s="77"/>
      <c r="S26" s="77"/>
      <c r="T26" s="77"/>
    </row>
    <row r="27" spans="1:20" s="70" customFormat="1" ht="12" customHeight="1" x14ac:dyDescent="0.2">
      <c r="A27" s="171" t="s">
        <v>347</v>
      </c>
      <c r="B27" s="172">
        <v>109635</v>
      </c>
      <c r="C27" s="172">
        <v>495</v>
      </c>
      <c r="D27" s="172">
        <v>1851</v>
      </c>
      <c r="E27" s="172">
        <v>-1356</v>
      </c>
      <c r="F27" s="172">
        <v>3321</v>
      </c>
      <c r="G27" s="172">
        <v>3011</v>
      </c>
      <c r="H27" s="172">
        <v>310</v>
      </c>
      <c r="I27" s="172">
        <v>-1061</v>
      </c>
      <c r="J27" s="172">
        <v>108574</v>
      </c>
      <c r="L27" s="77"/>
      <c r="M27" s="77"/>
      <c r="N27" s="77"/>
      <c r="O27" s="77"/>
      <c r="P27" s="77"/>
      <c r="Q27" s="77"/>
      <c r="R27" s="77"/>
      <c r="S27" s="77"/>
      <c r="T27" s="77"/>
    </row>
    <row r="28" spans="1:20" s="70" customFormat="1" ht="12" customHeight="1" x14ac:dyDescent="0.2">
      <c r="A28" s="171" t="s">
        <v>348</v>
      </c>
      <c r="B28" s="172">
        <v>177688</v>
      </c>
      <c r="C28" s="172">
        <v>1087</v>
      </c>
      <c r="D28" s="172">
        <v>2251</v>
      </c>
      <c r="E28" s="172">
        <v>-1164</v>
      </c>
      <c r="F28" s="172">
        <v>9884</v>
      </c>
      <c r="G28" s="172">
        <v>8412</v>
      </c>
      <c r="H28" s="172">
        <v>1472</v>
      </c>
      <c r="I28" s="172">
        <v>294</v>
      </c>
      <c r="J28" s="172">
        <v>177982</v>
      </c>
      <c r="L28" s="77"/>
      <c r="M28" s="77"/>
      <c r="N28" s="77"/>
      <c r="O28" s="77"/>
      <c r="P28" s="77"/>
      <c r="Q28" s="77"/>
      <c r="R28" s="77"/>
      <c r="S28" s="77"/>
      <c r="T28" s="77"/>
    </row>
    <row r="29" spans="1:20" s="70" customFormat="1" ht="12" customHeight="1" x14ac:dyDescent="0.2">
      <c r="A29" s="171" t="s">
        <v>349</v>
      </c>
      <c r="B29" s="172">
        <v>117432</v>
      </c>
      <c r="C29" s="172">
        <v>567</v>
      </c>
      <c r="D29" s="172">
        <v>1917</v>
      </c>
      <c r="E29" s="172">
        <v>-1350</v>
      </c>
      <c r="F29" s="172">
        <v>3397</v>
      </c>
      <c r="G29" s="172">
        <v>3067</v>
      </c>
      <c r="H29" s="172">
        <v>330</v>
      </c>
      <c r="I29" s="172">
        <v>-1010</v>
      </c>
      <c r="J29" s="172">
        <v>116422</v>
      </c>
      <c r="L29" s="77"/>
      <c r="M29" s="77"/>
      <c r="N29" s="77"/>
      <c r="O29" s="77"/>
      <c r="P29" s="77"/>
      <c r="Q29" s="77"/>
      <c r="R29" s="77"/>
      <c r="S29" s="77"/>
      <c r="T29" s="77"/>
    </row>
    <row r="30" spans="1:20" s="70" customFormat="1" ht="12" customHeight="1" x14ac:dyDescent="0.15">
      <c r="A30" s="176" t="s">
        <v>29</v>
      </c>
      <c r="B30" s="177"/>
      <c r="C30" s="177"/>
      <c r="D30" s="177"/>
      <c r="E30" s="177"/>
      <c r="F30" s="177"/>
      <c r="G30" s="177"/>
      <c r="H30" s="177"/>
      <c r="I30" s="177"/>
      <c r="J30" s="178"/>
    </row>
    <row r="31" spans="1:20" s="70" customFormat="1" ht="12" customHeight="1" x14ac:dyDescent="0.15">
      <c r="A31" s="185" t="s">
        <v>100</v>
      </c>
      <c r="B31" s="185"/>
      <c r="C31" s="185"/>
      <c r="D31" s="179"/>
      <c r="E31" s="179"/>
      <c r="F31" s="179"/>
      <c r="G31" s="179"/>
      <c r="H31" s="179"/>
      <c r="I31" s="179"/>
      <c r="J31" s="179"/>
    </row>
    <row r="32" spans="1:20" s="70" customFormat="1" ht="28.5" customHeight="1" x14ac:dyDescent="0.15">
      <c r="A32" s="186" t="s">
        <v>397</v>
      </c>
      <c r="B32" s="186"/>
      <c r="C32" s="186"/>
      <c r="D32" s="186"/>
      <c r="E32" s="186"/>
      <c r="F32" s="186"/>
      <c r="G32" s="186"/>
      <c r="H32" s="186"/>
      <c r="I32" s="186"/>
      <c r="J32" s="186"/>
    </row>
    <row r="33" spans="1:10" s="70" customFormat="1" ht="12" customHeight="1" x14ac:dyDescent="0.15">
      <c r="A33" s="80" t="s">
        <v>350</v>
      </c>
      <c r="B33" s="81"/>
      <c r="C33" s="81"/>
      <c r="D33" s="81"/>
      <c r="E33" s="81"/>
      <c r="F33" s="81"/>
      <c r="G33" s="81"/>
      <c r="H33" s="81"/>
      <c r="I33" s="81"/>
      <c r="J33" s="81"/>
    </row>
    <row r="34" spans="1:10" s="70" customFormat="1" ht="12" customHeight="1" x14ac:dyDescent="0.15">
      <c r="A34" s="81"/>
      <c r="B34" s="81"/>
      <c r="C34" s="81"/>
      <c r="D34" s="81"/>
      <c r="E34" s="81"/>
      <c r="F34" s="81"/>
      <c r="G34" s="81"/>
      <c r="H34" s="81"/>
      <c r="I34" s="81"/>
      <c r="J34" s="81"/>
    </row>
    <row r="35" spans="1:10" s="70" customFormat="1" ht="12" customHeight="1" x14ac:dyDescent="0.15">
      <c r="A35" s="81"/>
      <c r="B35" s="81"/>
      <c r="C35" s="81"/>
      <c r="D35" s="81"/>
      <c r="E35" s="81"/>
      <c r="F35" s="81"/>
      <c r="G35" s="81"/>
      <c r="H35" s="81"/>
      <c r="I35" s="81"/>
      <c r="J35" s="81"/>
    </row>
    <row r="36" spans="1:10" s="70" customFormat="1" ht="12" customHeight="1" x14ac:dyDescent="0.15">
      <c r="A36" s="81"/>
      <c r="B36" s="81"/>
      <c r="C36" s="81"/>
      <c r="D36" s="81"/>
      <c r="E36" s="81"/>
      <c r="F36" s="81"/>
      <c r="G36" s="81"/>
      <c r="H36" s="81"/>
      <c r="I36" s="81"/>
      <c r="J36" s="81"/>
    </row>
    <row r="37" spans="1:10" ht="12" customHeight="1" x14ac:dyDescent="0.15">
      <c r="A37" s="60"/>
    </row>
    <row r="38" spans="1:10" ht="12" customHeight="1" x14ac:dyDescent="0.15">
      <c r="A38" s="60"/>
    </row>
    <row r="39" spans="1:10" ht="12" customHeight="1" x14ac:dyDescent="0.15"/>
    <row r="40" spans="1:10" ht="12" customHeight="1" x14ac:dyDescent="0.15"/>
    <row r="41" spans="1:10" ht="12" customHeight="1" x14ac:dyDescent="0.15"/>
    <row r="42" spans="1:10" ht="12" customHeight="1" x14ac:dyDescent="0.15"/>
    <row r="43" spans="1:10" ht="12" customHeight="1" x14ac:dyDescent="0.15"/>
    <row r="44" spans="1:10" ht="12" customHeight="1" x14ac:dyDescent="0.15"/>
    <row r="45" spans="1:10" ht="12" customHeight="1" x14ac:dyDescent="0.15"/>
    <row r="46" spans="1:10" ht="12" customHeight="1" x14ac:dyDescent="0.15"/>
    <row r="47" spans="1:10" ht="12" customHeight="1" x14ac:dyDescent="0.15"/>
    <row r="48" spans="1:10"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sheetData>
  <mergeCells count="12">
    <mergeCell ref="A5:J5"/>
    <mergeCell ref="B11:J11"/>
    <mergeCell ref="A31:C31"/>
    <mergeCell ref="A32:J32"/>
    <mergeCell ref="A1:J1"/>
    <mergeCell ref="A2:J2"/>
    <mergeCell ref="A3:A4"/>
    <mergeCell ref="B3:B4"/>
    <mergeCell ref="C3:E3"/>
    <mergeCell ref="F3:H3"/>
    <mergeCell ref="I3:I4"/>
    <mergeCell ref="J3:J4"/>
  </mergeCells>
  <phoneticPr fontId="29" type="noConversion"/>
  <hyperlinks>
    <hyperlink ref="A1:J1" location="Inhaltsverzeichnis!A6" display="1  Bevölkerungsentwicklung und Bevölkerungsstand¹ im Land Brandenburg seit 2022 nach Verwaltungsbezirken" xr:uid="{02B87CD0-985D-4FFB-9368-F466176E5FEF}"/>
  </hyperlinks>
  <pageMargins left="0.59055118110236227" right="0" top="0.78740157480314965" bottom="0.39370078740157483" header="0.31496062992125984" footer="0.23622047244094491"/>
  <pageSetup paperSize="9" firstPageNumber="4"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706F-5152-416A-AC97-D4862B30940D}">
  <dimension ref="A1:U58"/>
  <sheetViews>
    <sheetView zoomScaleNormal="100" workbookViewId="0">
      <pane ySplit="4" topLeftCell="A5" activePane="bottomLeft" state="frozen"/>
      <selection activeCell="B9" sqref="B9:J9"/>
      <selection pane="bottomLeft" activeCell="A5" sqref="A5:J5"/>
    </sheetView>
  </sheetViews>
  <sheetFormatPr baseColWidth="10" defaultColWidth="11.5703125" defaultRowHeight="8.25" x14ac:dyDescent="0.15"/>
  <cols>
    <col min="1" max="1" width="20" style="36" customWidth="1"/>
    <col min="2" max="10" width="8.28515625" style="36" customWidth="1"/>
    <col min="11" max="11" width="8.140625" style="36" customWidth="1"/>
    <col min="12" max="16384" width="11.5703125" style="36"/>
  </cols>
  <sheetData>
    <row r="1" spans="1:21" s="39" customFormat="1" ht="25.15" customHeight="1" x14ac:dyDescent="0.2">
      <c r="A1" s="187" t="s">
        <v>351</v>
      </c>
      <c r="B1" s="187"/>
      <c r="C1" s="187"/>
      <c r="D1" s="187"/>
      <c r="E1" s="187"/>
      <c r="F1" s="187"/>
      <c r="G1" s="187"/>
      <c r="H1" s="187"/>
      <c r="I1" s="187"/>
      <c r="J1" s="187"/>
    </row>
    <row r="2" spans="1:21" s="70" customFormat="1" ht="12" customHeight="1" x14ac:dyDescent="0.2">
      <c r="A2" s="188"/>
      <c r="B2" s="188"/>
      <c r="C2" s="188"/>
      <c r="D2" s="188"/>
      <c r="E2" s="188"/>
      <c r="F2" s="188"/>
      <c r="G2" s="188"/>
      <c r="H2" s="188"/>
      <c r="I2" s="188"/>
      <c r="J2" s="188"/>
    </row>
    <row r="3" spans="1:21" s="70" customFormat="1" ht="13.5" customHeight="1" x14ac:dyDescent="0.15">
      <c r="A3" s="195" t="s">
        <v>352</v>
      </c>
      <c r="B3" s="203" t="s">
        <v>30</v>
      </c>
      <c r="C3" s="203"/>
      <c r="D3" s="203"/>
      <c r="E3" s="203" t="s">
        <v>80</v>
      </c>
      <c r="F3" s="203"/>
      <c r="G3" s="203"/>
      <c r="H3" s="204" t="s">
        <v>57</v>
      </c>
      <c r="I3" s="204"/>
      <c r="J3" s="205"/>
    </row>
    <row r="4" spans="1:21" s="70" customFormat="1" ht="27" customHeight="1" x14ac:dyDescent="0.15">
      <c r="A4" s="202"/>
      <c r="B4" s="83" t="s">
        <v>51</v>
      </c>
      <c r="C4" s="83" t="s">
        <v>52</v>
      </c>
      <c r="D4" s="83" t="s">
        <v>53</v>
      </c>
      <c r="E4" s="83" t="s">
        <v>51</v>
      </c>
      <c r="F4" s="83" t="s">
        <v>52</v>
      </c>
      <c r="G4" s="83" t="s">
        <v>53</v>
      </c>
      <c r="H4" s="83" t="s">
        <v>51</v>
      </c>
      <c r="I4" s="83" t="s">
        <v>52</v>
      </c>
      <c r="J4" s="84" t="s">
        <v>53</v>
      </c>
    </row>
    <row r="5" spans="1:21" s="70" customFormat="1" ht="12" customHeight="1" x14ac:dyDescent="0.15">
      <c r="A5" s="183"/>
      <c r="B5" s="183"/>
      <c r="C5" s="183"/>
      <c r="D5" s="183"/>
      <c r="E5" s="183"/>
      <c r="F5" s="183"/>
      <c r="G5" s="183"/>
      <c r="H5" s="183"/>
      <c r="I5" s="183"/>
      <c r="J5" s="183"/>
    </row>
    <row r="6" spans="1:21" s="70" customFormat="1" ht="12" customHeight="1" x14ac:dyDescent="0.2">
      <c r="A6" s="71" t="s">
        <v>31</v>
      </c>
      <c r="B6" s="69">
        <v>2545159</v>
      </c>
      <c r="C6" s="69">
        <v>1250710</v>
      </c>
      <c r="D6" s="69">
        <v>1294449</v>
      </c>
      <c r="E6" s="69">
        <v>2384682</v>
      </c>
      <c r="F6" s="69">
        <v>1165866</v>
      </c>
      <c r="G6" s="69">
        <v>1218816</v>
      </c>
      <c r="H6" s="69">
        <v>160477</v>
      </c>
      <c r="I6" s="69">
        <v>84844</v>
      </c>
      <c r="J6" s="69">
        <v>75633</v>
      </c>
      <c r="K6" s="72"/>
    </row>
    <row r="7" spans="1:21" s="70" customFormat="1" ht="12" customHeight="1" x14ac:dyDescent="0.2">
      <c r="A7" s="71" t="s">
        <v>32</v>
      </c>
      <c r="B7" s="69">
        <v>2554464</v>
      </c>
      <c r="C7" s="69">
        <v>1257264</v>
      </c>
      <c r="D7" s="69">
        <v>1297200</v>
      </c>
      <c r="E7" s="69">
        <v>2379022</v>
      </c>
      <c r="F7" s="69">
        <v>1162705</v>
      </c>
      <c r="G7" s="69">
        <v>1216317</v>
      </c>
      <c r="H7" s="69">
        <v>175442</v>
      </c>
      <c r="I7" s="69">
        <v>94559</v>
      </c>
      <c r="J7" s="69">
        <v>80883</v>
      </c>
      <c r="K7" s="72"/>
    </row>
    <row r="8" spans="1:21" s="70" customFormat="1" ht="12" customHeight="1" x14ac:dyDescent="0.2">
      <c r="A8" s="71" t="s">
        <v>33</v>
      </c>
      <c r="B8" s="69">
        <v>2556747</v>
      </c>
      <c r="C8" s="69">
        <v>1258778</v>
      </c>
      <c r="D8" s="69">
        <v>1297969</v>
      </c>
      <c r="E8" s="69">
        <v>2372658</v>
      </c>
      <c r="F8" s="69">
        <v>1159332</v>
      </c>
      <c r="G8" s="69">
        <v>1213326</v>
      </c>
      <c r="H8" s="69">
        <v>184089</v>
      </c>
      <c r="I8" s="69">
        <v>99446</v>
      </c>
      <c r="J8" s="69">
        <v>84643</v>
      </c>
      <c r="K8" s="72"/>
    </row>
    <row r="9" spans="1:21" s="70" customFormat="1" ht="12" customHeight="1" x14ac:dyDescent="0.2">
      <c r="A9" s="71" t="s">
        <v>396</v>
      </c>
      <c r="B9" s="69">
        <v>2551889</v>
      </c>
      <c r="C9" s="69">
        <v>1256196</v>
      </c>
      <c r="D9" s="69">
        <v>1295693</v>
      </c>
      <c r="E9" s="69">
        <v>2363542</v>
      </c>
      <c r="F9" s="69">
        <v>1154525</v>
      </c>
      <c r="G9" s="69">
        <v>1209017</v>
      </c>
      <c r="H9" s="69">
        <v>188347</v>
      </c>
      <c r="I9" s="69">
        <v>101671</v>
      </c>
      <c r="J9" s="69">
        <v>86676</v>
      </c>
      <c r="K9" s="72"/>
    </row>
    <row r="10" spans="1:21" s="70" customFormat="1" ht="12" customHeight="1" x14ac:dyDescent="0.15">
      <c r="A10" s="73"/>
      <c r="B10" s="73"/>
      <c r="C10" s="73"/>
      <c r="D10" s="73"/>
      <c r="E10" s="73"/>
      <c r="F10" s="73"/>
      <c r="G10" s="73"/>
      <c r="H10" s="73"/>
      <c r="I10" s="73"/>
      <c r="J10" s="73"/>
    </row>
    <row r="11" spans="1:21" s="70" customFormat="1" ht="12" customHeight="1" x14ac:dyDescent="0.2">
      <c r="A11" s="74"/>
      <c r="B11" s="200" t="s">
        <v>393</v>
      </c>
      <c r="C11" s="200"/>
      <c r="D11" s="200"/>
      <c r="E11" s="200"/>
      <c r="F11" s="200"/>
      <c r="G11" s="200"/>
      <c r="H11" s="200"/>
      <c r="I11" s="200"/>
      <c r="J11" s="200"/>
      <c r="K11" s="85"/>
    </row>
    <row r="12" spans="1:21" s="70" customFormat="1" ht="12" customHeight="1" x14ac:dyDescent="0.2">
      <c r="A12" s="71" t="s">
        <v>353</v>
      </c>
      <c r="B12" s="69">
        <v>73945</v>
      </c>
      <c r="C12" s="69">
        <v>36116</v>
      </c>
      <c r="D12" s="69">
        <v>37829</v>
      </c>
      <c r="E12" s="69">
        <v>67174</v>
      </c>
      <c r="F12" s="69">
        <v>32601</v>
      </c>
      <c r="G12" s="69">
        <v>34573</v>
      </c>
      <c r="H12" s="69">
        <v>6771</v>
      </c>
      <c r="I12" s="69">
        <v>3515</v>
      </c>
      <c r="J12" s="69">
        <v>3256</v>
      </c>
    </row>
    <row r="13" spans="1:21" s="70" customFormat="1" ht="12" customHeight="1" x14ac:dyDescent="0.2">
      <c r="A13" s="71" t="s">
        <v>333</v>
      </c>
      <c r="B13" s="69">
        <v>95140</v>
      </c>
      <c r="C13" s="69">
        <v>46312</v>
      </c>
      <c r="D13" s="69">
        <v>48828</v>
      </c>
      <c r="E13" s="69">
        <v>82250</v>
      </c>
      <c r="F13" s="69">
        <v>39138</v>
      </c>
      <c r="G13" s="69">
        <v>43112</v>
      </c>
      <c r="H13" s="69">
        <v>12890</v>
      </c>
      <c r="I13" s="69">
        <v>7174</v>
      </c>
      <c r="J13" s="69">
        <v>5716</v>
      </c>
      <c r="L13" s="86"/>
      <c r="M13" s="86"/>
      <c r="N13" s="86"/>
      <c r="O13" s="86"/>
      <c r="P13" s="86"/>
      <c r="Q13" s="86"/>
      <c r="R13" s="86"/>
      <c r="S13" s="86"/>
      <c r="T13" s="86"/>
      <c r="U13" s="86"/>
    </row>
    <row r="14" spans="1:21" s="70" customFormat="1" ht="12" customHeight="1" x14ac:dyDescent="0.2">
      <c r="A14" s="71" t="s">
        <v>354</v>
      </c>
      <c r="B14" s="69">
        <v>56586</v>
      </c>
      <c r="C14" s="69">
        <v>27638</v>
      </c>
      <c r="D14" s="69">
        <v>28948</v>
      </c>
      <c r="E14" s="69">
        <v>46912</v>
      </c>
      <c r="F14" s="69">
        <v>22659</v>
      </c>
      <c r="G14" s="69">
        <v>24253</v>
      </c>
      <c r="H14" s="69">
        <v>9674</v>
      </c>
      <c r="I14" s="69">
        <v>4979</v>
      </c>
      <c r="J14" s="69">
        <v>4695</v>
      </c>
      <c r="L14" s="86"/>
      <c r="M14" s="86"/>
      <c r="N14" s="86"/>
      <c r="O14" s="86"/>
      <c r="P14" s="86"/>
      <c r="Q14" s="86"/>
      <c r="R14" s="86"/>
      <c r="S14" s="86"/>
      <c r="T14" s="86"/>
    </row>
    <row r="15" spans="1:21" s="70" customFormat="1" ht="12" customHeight="1" x14ac:dyDescent="0.2">
      <c r="A15" s="71" t="s">
        <v>394</v>
      </c>
      <c r="B15" s="69">
        <v>185137</v>
      </c>
      <c r="C15" s="69">
        <v>89356</v>
      </c>
      <c r="D15" s="69">
        <v>95781</v>
      </c>
      <c r="E15" s="69">
        <v>162333</v>
      </c>
      <c r="F15" s="69">
        <v>77948</v>
      </c>
      <c r="G15" s="69">
        <v>84385</v>
      </c>
      <c r="H15" s="69">
        <v>22804</v>
      </c>
      <c r="I15" s="69">
        <v>11408</v>
      </c>
      <c r="J15" s="69">
        <v>11396</v>
      </c>
      <c r="L15" s="86"/>
      <c r="M15" s="86"/>
      <c r="N15" s="86"/>
      <c r="O15" s="86"/>
      <c r="P15" s="86"/>
      <c r="Q15" s="86"/>
      <c r="R15" s="86"/>
      <c r="S15" s="86"/>
      <c r="T15" s="86"/>
    </row>
    <row r="16" spans="1:21" s="70" customFormat="1" ht="19.899999999999999" customHeight="1" x14ac:dyDescent="0.2">
      <c r="A16" s="71" t="s">
        <v>336</v>
      </c>
      <c r="B16" s="69">
        <v>194885</v>
      </c>
      <c r="C16" s="69">
        <v>95985</v>
      </c>
      <c r="D16" s="69">
        <v>98900</v>
      </c>
      <c r="E16" s="69">
        <v>182186</v>
      </c>
      <c r="F16" s="69">
        <v>89182</v>
      </c>
      <c r="G16" s="69">
        <v>93004</v>
      </c>
      <c r="H16" s="69">
        <v>12699</v>
      </c>
      <c r="I16" s="69">
        <v>6803</v>
      </c>
      <c r="J16" s="69">
        <v>5896</v>
      </c>
      <c r="L16" s="86"/>
      <c r="M16" s="86"/>
      <c r="N16" s="86"/>
      <c r="O16" s="86"/>
      <c r="P16" s="86"/>
      <c r="Q16" s="86"/>
      <c r="R16" s="86"/>
      <c r="S16" s="86"/>
      <c r="T16" s="86"/>
    </row>
    <row r="17" spans="1:20" s="70" customFormat="1" ht="12" customHeight="1" x14ac:dyDescent="0.2">
      <c r="A17" s="71" t="s">
        <v>337</v>
      </c>
      <c r="B17" s="69">
        <v>179480</v>
      </c>
      <c r="C17" s="69">
        <v>88963</v>
      </c>
      <c r="D17" s="69">
        <v>90517</v>
      </c>
      <c r="E17" s="69">
        <v>166295</v>
      </c>
      <c r="F17" s="69">
        <v>81869</v>
      </c>
      <c r="G17" s="69">
        <v>84426</v>
      </c>
      <c r="H17" s="69">
        <v>13185</v>
      </c>
      <c r="I17" s="69">
        <v>7094</v>
      </c>
      <c r="J17" s="69">
        <v>6091</v>
      </c>
      <c r="L17" s="86"/>
      <c r="M17" s="86"/>
      <c r="N17" s="86"/>
      <c r="O17" s="86"/>
      <c r="P17" s="86"/>
      <c r="Q17" s="86"/>
      <c r="R17" s="86"/>
      <c r="S17" s="86"/>
      <c r="T17" s="86"/>
    </row>
    <row r="18" spans="1:20" s="70" customFormat="1" ht="12" customHeight="1" x14ac:dyDescent="0.2">
      <c r="A18" s="71" t="s">
        <v>338</v>
      </c>
      <c r="B18" s="69">
        <v>97017</v>
      </c>
      <c r="C18" s="69">
        <v>47955</v>
      </c>
      <c r="D18" s="69">
        <v>49062</v>
      </c>
      <c r="E18" s="69">
        <v>92802</v>
      </c>
      <c r="F18" s="69">
        <v>45621</v>
      </c>
      <c r="G18" s="69">
        <v>47181</v>
      </c>
      <c r="H18" s="69">
        <v>4215</v>
      </c>
      <c r="I18" s="69">
        <v>2334</v>
      </c>
      <c r="J18" s="69">
        <v>1881</v>
      </c>
      <c r="L18" s="86"/>
      <c r="M18" s="86"/>
      <c r="N18" s="86"/>
      <c r="O18" s="86"/>
      <c r="P18" s="86"/>
      <c r="Q18" s="86"/>
      <c r="R18" s="86"/>
      <c r="S18" s="86"/>
      <c r="T18" s="86"/>
    </row>
    <row r="19" spans="1:20" s="70" customFormat="1" ht="12" customHeight="1" x14ac:dyDescent="0.2">
      <c r="A19" s="71" t="s">
        <v>339</v>
      </c>
      <c r="B19" s="69">
        <v>170792</v>
      </c>
      <c r="C19" s="69">
        <v>84098</v>
      </c>
      <c r="D19" s="69">
        <v>86694</v>
      </c>
      <c r="E19" s="69">
        <v>158361</v>
      </c>
      <c r="F19" s="69">
        <v>77405</v>
      </c>
      <c r="G19" s="69">
        <v>80956</v>
      </c>
      <c r="H19" s="69">
        <v>12431</v>
      </c>
      <c r="I19" s="69">
        <v>6693</v>
      </c>
      <c r="J19" s="69">
        <v>5738</v>
      </c>
      <c r="L19" s="86"/>
      <c r="M19" s="86"/>
      <c r="N19" s="86"/>
      <c r="O19" s="86"/>
      <c r="P19" s="86"/>
      <c r="Q19" s="86"/>
      <c r="R19" s="86"/>
      <c r="S19" s="86"/>
      <c r="T19" s="86"/>
    </row>
    <row r="20" spans="1:20" s="70" customFormat="1" ht="12" customHeight="1" x14ac:dyDescent="0.2">
      <c r="A20" s="71" t="s">
        <v>340</v>
      </c>
      <c r="B20" s="69">
        <v>197192</v>
      </c>
      <c r="C20" s="69">
        <v>97155</v>
      </c>
      <c r="D20" s="69">
        <v>100037</v>
      </c>
      <c r="E20" s="69">
        <v>187317</v>
      </c>
      <c r="F20" s="69">
        <v>91889</v>
      </c>
      <c r="G20" s="69">
        <v>95428</v>
      </c>
      <c r="H20" s="69">
        <v>9875</v>
      </c>
      <c r="I20" s="69">
        <v>5266</v>
      </c>
      <c r="J20" s="69">
        <v>4609</v>
      </c>
      <c r="L20" s="86"/>
      <c r="M20" s="86"/>
      <c r="N20" s="86"/>
      <c r="O20" s="86"/>
      <c r="P20" s="86"/>
      <c r="Q20" s="86"/>
      <c r="R20" s="86"/>
      <c r="S20" s="86"/>
      <c r="T20" s="86"/>
    </row>
    <row r="21" spans="1:20" s="70" customFormat="1" ht="12" customHeight="1" x14ac:dyDescent="0.2">
      <c r="A21" s="71" t="s">
        <v>341</v>
      </c>
      <c r="B21" s="69">
        <v>217858</v>
      </c>
      <c r="C21" s="69">
        <v>107315</v>
      </c>
      <c r="D21" s="69">
        <v>110543</v>
      </c>
      <c r="E21" s="69">
        <v>205170</v>
      </c>
      <c r="F21" s="69">
        <v>100395</v>
      </c>
      <c r="G21" s="69">
        <v>104775</v>
      </c>
      <c r="H21" s="69">
        <v>12688</v>
      </c>
      <c r="I21" s="69">
        <v>6920</v>
      </c>
      <c r="J21" s="69">
        <v>5768</v>
      </c>
      <c r="L21" s="86"/>
      <c r="M21" s="86"/>
      <c r="N21" s="86"/>
      <c r="O21" s="86"/>
      <c r="P21" s="86"/>
      <c r="Q21" s="86"/>
      <c r="R21" s="86"/>
      <c r="S21" s="86"/>
      <c r="T21" s="86"/>
    </row>
    <row r="22" spans="1:20" s="70" customFormat="1" ht="12" customHeight="1" x14ac:dyDescent="0.2">
      <c r="A22" s="71" t="s">
        <v>342</v>
      </c>
      <c r="B22" s="69">
        <v>106744</v>
      </c>
      <c r="C22" s="69">
        <v>52219</v>
      </c>
      <c r="D22" s="69">
        <v>54525</v>
      </c>
      <c r="E22" s="69">
        <v>100640</v>
      </c>
      <c r="F22" s="69">
        <v>48816</v>
      </c>
      <c r="G22" s="69">
        <v>51824</v>
      </c>
      <c r="H22" s="69">
        <v>6104</v>
      </c>
      <c r="I22" s="69">
        <v>3403</v>
      </c>
      <c r="J22" s="69">
        <v>2701</v>
      </c>
      <c r="L22" s="86"/>
      <c r="M22" s="86"/>
      <c r="N22" s="86"/>
      <c r="O22" s="86"/>
      <c r="P22" s="86"/>
      <c r="Q22" s="86"/>
      <c r="R22" s="86"/>
      <c r="S22" s="86"/>
      <c r="T22" s="86"/>
    </row>
    <row r="23" spans="1:20" s="70" customFormat="1" ht="12" customHeight="1" x14ac:dyDescent="0.2">
      <c r="A23" s="71" t="s">
        <v>343</v>
      </c>
      <c r="B23" s="69">
        <v>179142</v>
      </c>
      <c r="C23" s="69">
        <v>88232</v>
      </c>
      <c r="D23" s="69">
        <v>90910</v>
      </c>
      <c r="E23" s="69">
        <v>165447</v>
      </c>
      <c r="F23" s="69">
        <v>80634</v>
      </c>
      <c r="G23" s="69">
        <v>84813</v>
      </c>
      <c r="H23" s="69">
        <v>13695</v>
      </c>
      <c r="I23" s="69">
        <v>7598</v>
      </c>
      <c r="J23" s="69">
        <v>6097</v>
      </c>
      <c r="L23" s="86"/>
      <c r="M23" s="86"/>
      <c r="N23" s="86"/>
      <c r="O23" s="86"/>
      <c r="P23" s="86"/>
      <c r="Q23" s="86"/>
      <c r="R23" s="86"/>
      <c r="S23" s="86"/>
      <c r="T23" s="86"/>
    </row>
    <row r="24" spans="1:20" s="70" customFormat="1" ht="12" customHeight="1" x14ac:dyDescent="0.2">
      <c r="A24" s="71" t="s">
        <v>344</v>
      </c>
      <c r="B24" s="69">
        <v>98704</v>
      </c>
      <c r="C24" s="69">
        <v>48871</v>
      </c>
      <c r="D24" s="69">
        <v>49833</v>
      </c>
      <c r="E24" s="69">
        <v>92959</v>
      </c>
      <c r="F24" s="69">
        <v>45634</v>
      </c>
      <c r="G24" s="69">
        <v>47325</v>
      </c>
      <c r="H24" s="69">
        <v>5745</v>
      </c>
      <c r="I24" s="69">
        <v>3237</v>
      </c>
      <c r="J24" s="69">
        <v>2508</v>
      </c>
    </row>
    <row r="25" spans="1:20" s="70" customFormat="1" ht="12" customHeight="1" x14ac:dyDescent="0.2">
      <c r="A25" s="71" t="s">
        <v>345</v>
      </c>
      <c r="B25" s="69">
        <v>221347</v>
      </c>
      <c r="C25" s="69">
        <v>109473</v>
      </c>
      <c r="D25" s="69">
        <v>111874</v>
      </c>
      <c r="E25" s="69">
        <v>207765</v>
      </c>
      <c r="F25" s="69">
        <v>101791</v>
      </c>
      <c r="G25" s="69">
        <v>105974</v>
      </c>
      <c r="H25" s="69">
        <v>13582</v>
      </c>
      <c r="I25" s="69">
        <v>7682</v>
      </c>
      <c r="J25" s="69">
        <v>5900</v>
      </c>
    </row>
    <row r="26" spans="1:20" s="70" customFormat="1" ht="12" customHeight="1" x14ac:dyDescent="0.2">
      <c r="A26" s="71" t="s">
        <v>346</v>
      </c>
      <c r="B26" s="69">
        <v>74942</v>
      </c>
      <c r="C26" s="69">
        <v>37188</v>
      </c>
      <c r="D26" s="69">
        <v>37754</v>
      </c>
      <c r="E26" s="69">
        <v>70029</v>
      </c>
      <c r="F26" s="69">
        <v>34312</v>
      </c>
      <c r="G26" s="69">
        <v>35717</v>
      </c>
      <c r="H26" s="69">
        <v>4913</v>
      </c>
      <c r="I26" s="69">
        <v>2876</v>
      </c>
      <c r="J26" s="69">
        <v>2037</v>
      </c>
      <c r="L26" s="86"/>
      <c r="M26" s="86"/>
      <c r="N26" s="86"/>
      <c r="O26" s="86"/>
      <c r="P26" s="86"/>
      <c r="Q26" s="86"/>
      <c r="R26" s="86"/>
      <c r="S26" s="86"/>
      <c r="T26" s="86"/>
    </row>
    <row r="27" spans="1:20" s="70" customFormat="1" ht="12" customHeight="1" x14ac:dyDescent="0.2">
      <c r="A27" s="71" t="s">
        <v>347</v>
      </c>
      <c r="B27" s="69">
        <v>108574</v>
      </c>
      <c r="C27" s="69">
        <v>53215</v>
      </c>
      <c r="D27" s="69">
        <v>55359</v>
      </c>
      <c r="E27" s="69">
        <v>103091</v>
      </c>
      <c r="F27" s="69">
        <v>50487</v>
      </c>
      <c r="G27" s="69">
        <v>52604</v>
      </c>
      <c r="H27" s="69">
        <v>5483</v>
      </c>
      <c r="I27" s="69">
        <v>2728</v>
      </c>
      <c r="J27" s="69">
        <v>2755</v>
      </c>
      <c r="L27" s="86"/>
      <c r="M27" s="86"/>
      <c r="N27" s="86"/>
      <c r="O27" s="86"/>
      <c r="P27" s="86"/>
      <c r="Q27" s="86"/>
      <c r="R27" s="86"/>
      <c r="S27" s="86"/>
      <c r="T27" s="86"/>
    </row>
    <row r="28" spans="1:20" s="70" customFormat="1" ht="12" customHeight="1" x14ac:dyDescent="0.2">
      <c r="A28" s="71" t="s">
        <v>348</v>
      </c>
      <c r="B28" s="69">
        <v>177982</v>
      </c>
      <c r="C28" s="69">
        <v>88860</v>
      </c>
      <c r="D28" s="69">
        <v>89122</v>
      </c>
      <c r="E28" s="69">
        <v>163754</v>
      </c>
      <c r="F28" s="69">
        <v>80845</v>
      </c>
      <c r="G28" s="69">
        <v>82909</v>
      </c>
      <c r="H28" s="69">
        <v>14228</v>
      </c>
      <c r="I28" s="69">
        <v>8015</v>
      </c>
      <c r="J28" s="69">
        <v>6213</v>
      </c>
      <c r="L28" s="86"/>
      <c r="M28" s="86"/>
      <c r="N28" s="86"/>
      <c r="O28" s="86"/>
      <c r="P28" s="86"/>
      <c r="Q28" s="86"/>
      <c r="R28" s="86"/>
      <c r="S28" s="86"/>
      <c r="T28" s="86"/>
    </row>
    <row r="29" spans="1:20" s="70" customFormat="1" ht="12" customHeight="1" x14ac:dyDescent="0.2">
      <c r="A29" s="71" t="s">
        <v>349</v>
      </c>
      <c r="B29" s="69">
        <v>116422</v>
      </c>
      <c r="C29" s="69">
        <v>57245</v>
      </c>
      <c r="D29" s="69">
        <v>59177</v>
      </c>
      <c r="E29" s="69">
        <v>109057</v>
      </c>
      <c r="F29" s="69">
        <v>53299</v>
      </c>
      <c r="G29" s="69">
        <v>55758</v>
      </c>
      <c r="H29" s="69">
        <v>7365</v>
      </c>
      <c r="I29" s="69">
        <v>3946</v>
      </c>
      <c r="J29" s="69">
        <v>3419</v>
      </c>
      <c r="L29" s="86"/>
      <c r="M29" s="86"/>
      <c r="N29" s="86"/>
      <c r="O29" s="86"/>
      <c r="P29" s="86"/>
      <c r="Q29" s="86"/>
      <c r="R29" s="86"/>
      <c r="S29" s="86"/>
      <c r="T29" s="86"/>
    </row>
    <row r="30" spans="1:20" s="70" customFormat="1" ht="19.899999999999999" customHeight="1" x14ac:dyDescent="0.2">
      <c r="A30" s="74" t="s">
        <v>355</v>
      </c>
      <c r="B30" s="69">
        <v>1043189</v>
      </c>
      <c r="C30" s="69">
        <v>511718</v>
      </c>
      <c r="D30" s="69">
        <v>531471</v>
      </c>
      <c r="E30" s="69">
        <v>966407</v>
      </c>
      <c r="F30" s="69">
        <v>471025</v>
      </c>
      <c r="G30" s="69">
        <v>495382</v>
      </c>
      <c r="H30" s="69">
        <v>76782</v>
      </c>
      <c r="I30" s="69">
        <v>40693</v>
      </c>
      <c r="J30" s="69">
        <v>36089</v>
      </c>
      <c r="L30" s="86"/>
      <c r="M30" s="86"/>
      <c r="N30" s="86"/>
      <c r="O30" s="86"/>
      <c r="P30" s="86"/>
      <c r="Q30" s="86"/>
      <c r="R30" s="86"/>
      <c r="S30" s="86"/>
      <c r="T30" s="86"/>
    </row>
    <row r="31" spans="1:20" s="70" customFormat="1" ht="12" customHeight="1" x14ac:dyDescent="0.2">
      <c r="A31" s="74" t="s">
        <v>356</v>
      </c>
      <c r="B31" s="69">
        <v>1508700</v>
      </c>
      <c r="C31" s="69">
        <v>744478</v>
      </c>
      <c r="D31" s="69">
        <v>764222</v>
      </c>
      <c r="E31" s="69">
        <v>1397135</v>
      </c>
      <c r="F31" s="69">
        <v>683500</v>
      </c>
      <c r="G31" s="69">
        <v>713635</v>
      </c>
      <c r="H31" s="69">
        <v>111565</v>
      </c>
      <c r="I31" s="69">
        <v>60978</v>
      </c>
      <c r="J31" s="69">
        <v>50587</v>
      </c>
      <c r="L31" s="86"/>
      <c r="M31" s="86"/>
      <c r="N31" s="86"/>
      <c r="O31" s="86"/>
      <c r="P31" s="86"/>
      <c r="Q31" s="86"/>
      <c r="R31" s="86"/>
      <c r="S31" s="86"/>
      <c r="T31" s="86"/>
    </row>
    <row r="32" spans="1:20" s="81" customFormat="1" ht="12" customHeight="1" x14ac:dyDescent="0.15">
      <c r="A32" s="80" t="s">
        <v>29</v>
      </c>
      <c r="B32" s="82"/>
      <c r="C32" s="82"/>
      <c r="D32" s="82"/>
      <c r="E32" s="82"/>
      <c r="F32" s="82"/>
      <c r="G32" s="82"/>
      <c r="H32" s="82"/>
      <c r="I32" s="82"/>
    </row>
    <row r="33" spans="1:10" s="81" customFormat="1" ht="12" customHeight="1" x14ac:dyDescent="0.15">
      <c r="A33" s="201" t="s">
        <v>101</v>
      </c>
      <c r="B33" s="201"/>
      <c r="C33" s="201"/>
      <c r="D33" s="79"/>
      <c r="E33" s="79"/>
      <c r="F33" s="79"/>
      <c r="G33" s="79"/>
      <c r="H33" s="79"/>
      <c r="I33" s="79"/>
      <c r="J33" s="79"/>
    </row>
    <row r="34" spans="1:10" s="70" customFormat="1" ht="12" customHeight="1" x14ac:dyDescent="0.15">
      <c r="A34" s="80"/>
    </row>
    <row r="35" spans="1:10" s="70" customFormat="1" ht="12" customHeight="1" x14ac:dyDescent="0.15">
      <c r="A35" s="81"/>
    </row>
    <row r="36" spans="1:10" s="70" customFormat="1" ht="12" customHeight="1" x14ac:dyDescent="0.15">
      <c r="A36" s="81"/>
    </row>
    <row r="37" spans="1:10" s="70" customFormat="1" ht="12" customHeight="1" x14ac:dyDescent="0.15">
      <c r="A37" s="81"/>
    </row>
    <row r="38" spans="1:10" s="70" customFormat="1" ht="12" customHeight="1" x14ac:dyDescent="0.15">
      <c r="A38" s="81"/>
    </row>
    <row r="39" spans="1:10" s="70" customFormat="1" ht="12" customHeight="1" x14ac:dyDescent="0.15">
      <c r="A39" s="81"/>
    </row>
    <row r="40" spans="1:10" ht="12" customHeight="1" x14ac:dyDescent="0.15"/>
    <row r="41" spans="1:10" ht="12" customHeight="1" x14ac:dyDescent="0.15"/>
    <row r="42" spans="1:10" ht="12" customHeight="1" x14ac:dyDescent="0.15"/>
    <row r="43" spans="1:10" ht="12" customHeight="1" x14ac:dyDescent="0.15"/>
    <row r="44" spans="1:10" ht="12" customHeight="1" x14ac:dyDescent="0.15"/>
    <row r="45" spans="1:10" ht="12" customHeight="1" x14ac:dyDescent="0.15"/>
    <row r="46" spans="1:10" ht="12" customHeight="1" x14ac:dyDescent="0.15"/>
    <row r="47" spans="1:10" ht="12" customHeight="1" x14ac:dyDescent="0.15"/>
    <row r="48" spans="1:10"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sheetData>
  <mergeCells count="9">
    <mergeCell ref="A5:J5"/>
    <mergeCell ref="B11:J11"/>
    <mergeCell ref="A33:C33"/>
    <mergeCell ref="A1:J1"/>
    <mergeCell ref="A2:J2"/>
    <mergeCell ref="A3:A4"/>
    <mergeCell ref="B3:D3"/>
    <mergeCell ref="E3:G3"/>
    <mergeCell ref="H3:J3"/>
  </mergeCells>
  <phoneticPr fontId="29" type="noConversion"/>
  <hyperlinks>
    <hyperlink ref="A1:J1" location="Inhaltsverzeichnis!A10" display="Inhaltsverzeichnis!A10" xr:uid="{29D58853-CB8C-4E97-B112-7AF4B3B37A60}"/>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6BEA-810C-4831-92D7-6C2BEA1FF6A4}">
  <dimension ref="A1:U56"/>
  <sheetViews>
    <sheetView zoomScaleNormal="100" workbookViewId="0">
      <pane ySplit="4" topLeftCell="A5" activePane="bottomLeft" state="frozen"/>
      <selection activeCell="B9" sqref="B9:J9"/>
      <selection pane="bottomLeft" activeCell="A5" sqref="A5:J5"/>
    </sheetView>
  </sheetViews>
  <sheetFormatPr baseColWidth="10" defaultColWidth="11.5703125" defaultRowHeight="8.25" x14ac:dyDescent="0.15"/>
  <cols>
    <col min="1" max="1" width="20" style="36" customWidth="1"/>
    <col min="2" max="10" width="8.28515625" style="36" customWidth="1"/>
    <col min="11" max="11" width="8.140625" style="36" customWidth="1"/>
    <col min="12" max="16384" width="11.5703125" style="36"/>
  </cols>
  <sheetData>
    <row r="1" spans="1:21" s="39" customFormat="1" ht="25.15" customHeight="1" x14ac:dyDescent="0.2">
      <c r="A1" s="187" t="s">
        <v>357</v>
      </c>
      <c r="B1" s="187"/>
      <c r="C1" s="187"/>
      <c r="D1" s="187"/>
      <c r="E1" s="187"/>
      <c r="F1" s="187"/>
      <c r="G1" s="187"/>
      <c r="H1" s="187"/>
      <c r="I1" s="187"/>
      <c r="J1" s="187"/>
    </row>
    <row r="2" spans="1:21" s="70" customFormat="1" ht="12" customHeight="1" x14ac:dyDescent="0.2">
      <c r="A2" s="188"/>
      <c r="B2" s="188"/>
      <c r="C2" s="188"/>
      <c r="D2" s="188"/>
      <c r="E2" s="188"/>
      <c r="F2" s="188"/>
      <c r="G2" s="188"/>
      <c r="H2" s="188"/>
      <c r="I2" s="188"/>
      <c r="J2" s="188"/>
    </row>
    <row r="3" spans="1:21" s="70" customFormat="1" ht="13.5" customHeight="1" x14ac:dyDescent="0.15">
      <c r="A3" s="195" t="s">
        <v>358</v>
      </c>
      <c r="B3" s="203" t="s">
        <v>30</v>
      </c>
      <c r="C3" s="203"/>
      <c r="D3" s="203"/>
      <c r="E3" s="203" t="s">
        <v>80</v>
      </c>
      <c r="F3" s="203"/>
      <c r="G3" s="203"/>
      <c r="H3" s="204" t="s">
        <v>57</v>
      </c>
      <c r="I3" s="204"/>
      <c r="J3" s="205"/>
    </row>
    <row r="4" spans="1:21" s="70" customFormat="1" ht="27" customHeight="1" x14ac:dyDescent="0.15">
      <c r="A4" s="202"/>
      <c r="B4" s="83" t="s">
        <v>51</v>
      </c>
      <c r="C4" s="83" t="s">
        <v>52</v>
      </c>
      <c r="D4" s="83" t="s">
        <v>53</v>
      </c>
      <c r="E4" s="83" t="s">
        <v>51</v>
      </c>
      <c r="F4" s="83" t="s">
        <v>52</v>
      </c>
      <c r="G4" s="83" t="s">
        <v>53</v>
      </c>
      <c r="H4" s="83" t="s">
        <v>51</v>
      </c>
      <c r="I4" s="83" t="s">
        <v>52</v>
      </c>
      <c r="J4" s="84" t="s">
        <v>53</v>
      </c>
    </row>
    <row r="5" spans="1:21" s="70" customFormat="1" ht="12" customHeight="1" x14ac:dyDescent="0.15">
      <c r="A5" s="183"/>
      <c r="B5" s="183"/>
      <c r="C5" s="183"/>
      <c r="D5" s="183"/>
      <c r="E5" s="183"/>
      <c r="F5" s="183"/>
      <c r="G5" s="183"/>
      <c r="H5" s="183"/>
      <c r="I5" s="183"/>
      <c r="J5" s="183"/>
    </row>
    <row r="6" spans="1:21" s="70" customFormat="1" ht="12" customHeight="1" x14ac:dyDescent="0.2">
      <c r="A6" s="71" t="s">
        <v>31</v>
      </c>
      <c r="B6" s="69">
        <v>2526446</v>
      </c>
      <c r="C6" s="69">
        <v>1242553</v>
      </c>
      <c r="D6" s="69">
        <v>1283893</v>
      </c>
      <c r="E6" s="69">
        <v>2387211</v>
      </c>
      <c r="F6" s="69">
        <v>1167290</v>
      </c>
      <c r="G6" s="69">
        <v>1219921</v>
      </c>
      <c r="H6" s="69">
        <v>139235</v>
      </c>
      <c r="I6" s="69">
        <v>75263</v>
      </c>
      <c r="J6" s="69">
        <v>63972</v>
      </c>
      <c r="K6" s="72"/>
    </row>
    <row r="7" spans="1:21" s="70" customFormat="1" ht="12" customHeight="1" x14ac:dyDescent="0.2">
      <c r="A7" s="71" t="s">
        <v>32</v>
      </c>
      <c r="B7" s="69">
        <v>2549812</v>
      </c>
      <c r="C7" s="69">
        <v>1253987</v>
      </c>
      <c r="D7" s="69">
        <v>1295825</v>
      </c>
      <c r="E7" s="69">
        <v>2381852</v>
      </c>
      <c r="F7" s="69">
        <v>1164286</v>
      </c>
      <c r="G7" s="69">
        <v>1217567</v>
      </c>
      <c r="H7" s="69">
        <v>167960</v>
      </c>
      <c r="I7" s="69">
        <v>89702</v>
      </c>
      <c r="J7" s="69">
        <v>78258</v>
      </c>
      <c r="K7" s="72"/>
    </row>
    <row r="8" spans="1:21" s="70" customFormat="1" ht="12" customHeight="1" x14ac:dyDescent="0.2">
      <c r="A8" s="71" t="s">
        <v>33</v>
      </c>
      <c r="B8" s="69">
        <v>2555606</v>
      </c>
      <c r="C8" s="69">
        <v>1258021</v>
      </c>
      <c r="D8" s="69">
        <v>1297585</v>
      </c>
      <c r="E8" s="69">
        <v>2375840</v>
      </c>
      <c r="F8" s="69">
        <v>1161019</v>
      </c>
      <c r="G8" s="69">
        <v>1214822</v>
      </c>
      <c r="H8" s="69">
        <v>179766</v>
      </c>
      <c r="I8" s="69">
        <v>97003</v>
      </c>
      <c r="J8" s="69">
        <v>82763</v>
      </c>
      <c r="K8" s="72"/>
    </row>
    <row r="9" spans="1:21" s="70" customFormat="1" ht="12" customHeight="1" x14ac:dyDescent="0.2">
      <c r="A9" s="71" t="s">
        <v>396</v>
      </c>
      <c r="B9" s="69">
        <v>2554318</v>
      </c>
      <c r="C9" s="69">
        <v>1257487</v>
      </c>
      <c r="D9" s="69">
        <v>1296831</v>
      </c>
      <c r="E9" s="69">
        <v>2368100</v>
      </c>
      <c r="F9" s="69">
        <v>1156929</v>
      </c>
      <c r="G9" s="69">
        <v>1211172</v>
      </c>
      <c r="H9" s="69">
        <v>186218</v>
      </c>
      <c r="I9" s="69">
        <v>100559</v>
      </c>
      <c r="J9" s="69">
        <v>85660</v>
      </c>
      <c r="K9" s="72"/>
    </row>
    <row r="10" spans="1:21" s="70" customFormat="1" ht="12" customHeight="1" x14ac:dyDescent="0.15">
      <c r="A10" s="73"/>
      <c r="B10" s="73"/>
      <c r="C10" s="73"/>
      <c r="D10" s="73"/>
      <c r="E10" s="73"/>
      <c r="F10" s="73"/>
      <c r="G10" s="73"/>
      <c r="H10" s="73"/>
      <c r="I10" s="73"/>
      <c r="J10" s="73"/>
    </row>
    <row r="11" spans="1:21" s="70" customFormat="1" ht="12" customHeight="1" x14ac:dyDescent="0.2">
      <c r="A11" s="74"/>
      <c r="B11" s="200" t="s">
        <v>392</v>
      </c>
      <c r="C11" s="200"/>
      <c r="D11" s="200"/>
      <c r="E11" s="200"/>
      <c r="F11" s="200"/>
      <c r="G11" s="200"/>
      <c r="H11" s="200"/>
      <c r="I11" s="200"/>
      <c r="J11" s="200"/>
      <c r="K11" s="85"/>
    </row>
    <row r="12" spans="1:21" s="70" customFormat="1" ht="12" customHeight="1" x14ac:dyDescent="0.2">
      <c r="A12" s="71" t="s">
        <v>353</v>
      </c>
      <c r="B12" s="69">
        <v>74029</v>
      </c>
      <c r="C12" s="69">
        <v>36135</v>
      </c>
      <c r="D12" s="69">
        <v>37894</v>
      </c>
      <c r="E12" s="69">
        <v>67401</v>
      </c>
      <c r="F12" s="69">
        <v>32702</v>
      </c>
      <c r="G12" s="69">
        <v>34700</v>
      </c>
      <c r="H12" s="69">
        <v>6628</v>
      </c>
      <c r="I12" s="69">
        <v>3434</v>
      </c>
      <c r="J12" s="69">
        <v>3195</v>
      </c>
    </row>
    <row r="13" spans="1:21" s="70" customFormat="1" ht="12" customHeight="1" x14ac:dyDescent="0.2">
      <c r="A13" s="71" t="s">
        <v>333</v>
      </c>
      <c r="B13" s="69">
        <v>95132</v>
      </c>
      <c r="C13" s="69">
        <v>46223</v>
      </c>
      <c r="D13" s="69">
        <v>48909</v>
      </c>
      <c r="E13" s="69">
        <v>82677</v>
      </c>
      <c r="F13" s="69">
        <v>39346</v>
      </c>
      <c r="G13" s="69">
        <v>43332</v>
      </c>
      <c r="H13" s="69">
        <v>12455</v>
      </c>
      <c r="I13" s="69">
        <v>6878</v>
      </c>
      <c r="J13" s="69">
        <v>5577</v>
      </c>
      <c r="L13" s="86"/>
      <c r="M13" s="86"/>
      <c r="N13" s="86"/>
      <c r="O13" s="86"/>
      <c r="P13" s="86"/>
      <c r="Q13" s="86"/>
      <c r="R13" s="86"/>
      <c r="S13" s="86"/>
      <c r="T13" s="86"/>
      <c r="U13" s="86"/>
    </row>
    <row r="14" spans="1:21" s="70" customFormat="1" ht="12" customHeight="1" x14ac:dyDescent="0.2">
      <c r="A14" s="71" t="s">
        <v>354</v>
      </c>
      <c r="B14" s="69">
        <v>56847</v>
      </c>
      <c r="C14" s="69">
        <v>27767</v>
      </c>
      <c r="D14" s="69">
        <v>29080</v>
      </c>
      <c r="E14" s="69">
        <v>47244</v>
      </c>
      <c r="F14" s="69">
        <v>22817</v>
      </c>
      <c r="G14" s="69">
        <v>24428</v>
      </c>
      <c r="H14" s="69">
        <v>9603</v>
      </c>
      <c r="I14" s="69">
        <v>4951</v>
      </c>
      <c r="J14" s="69">
        <v>4652</v>
      </c>
      <c r="L14" s="86"/>
      <c r="M14" s="86"/>
      <c r="N14" s="86"/>
      <c r="O14" s="86"/>
      <c r="P14" s="86"/>
      <c r="Q14" s="86"/>
      <c r="R14" s="86"/>
      <c r="S14" s="86"/>
      <c r="T14" s="86"/>
    </row>
    <row r="15" spans="1:21" s="70" customFormat="1" ht="12" customHeight="1" x14ac:dyDescent="0.2">
      <c r="A15" s="71" t="s">
        <v>394</v>
      </c>
      <c r="B15" s="69">
        <v>184946</v>
      </c>
      <c r="C15" s="69">
        <v>89292</v>
      </c>
      <c r="D15" s="69">
        <v>95654</v>
      </c>
      <c r="E15" s="69">
        <v>162293</v>
      </c>
      <c r="F15" s="69">
        <v>77937</v>
      </c>
      <c r="G15" s="69">
        <v>84356</v>
      </c>
      <c r="H15" s="69">
        <v>22653</v>
      </c>
      <c r="I15" s="69">
        <v>11356</v>
      </c>
      <c r="J15" s="69">
        <v>11298</v>
      </c>
      <c r="L15" s="86"/>
      <c r="M15" s="86"/>
      <c r="N15" s="86"/>
      <c r="O15" s="86"/>
      <c r="P15" s="86"/>
      <c r="Q15" s="86"/>
      <c r="R15" s="86"/>
      <c r="S15" s="86"/>
      <c r="T15" s="86"/>
    </row>
    <row r="16" spans="1:21" s="70" customFormat="1" ht="19.899999999999999" customHeight="1" x14ac:dyDescent="0.2">
      <c r="A16" s="71" t="s">
        <v>336</v>
      </c>
      <c r="B16" s="69">
        <v>194527</v>
      </c>
      <c r="C16" s="69">
        <v>95787</v>
      </c>
      <c r="D16" s="69">
        <v>98741</v>
      </c>
      <c r="E16" s="69">
        <v>182191</v>
      </c>
      <c r="F16" s="69">
        <v>89196</v>
      </c>
      <c r="G16" s="69">
        <v>92995</v>
      </c>
      <c r="H16" s="69">
        <v>12336</v>
      </c>
      <c r="I16" s="69">
        <v>6591</v>
      </c>
      <c r="J16" s="69">
        <v>5746</v>
      </c>
      <c r="L16" s="86"/>
      <c r="M16" s="86"/>
      <c r="N16" s="86"/>
      <c r="O16" s="86"/>
      <c r="P16" s="86"/>
      <c r="Q16" s="86"/>
      <c r="R16" s="86"/>
      <c r="S16" s="86"/>
      <c r="T16" s="86"/>
    </row>
    <row r="17" spans="1:20" s="70" customFormat="1" ht="12" customHeight="1" x14ac:dyDescent="0.2">
      <c r="A17" s="71" t="s">
        <v>337</v>
      </c>
      <c r="B17" s="69">
        <v>179137</v>
      </c>
      <c r="C17" s="69">
        <v>88790</v>
      </c>
      <c r="D17" s="69">
        <v>90347</v>
      </c>
      <c r="E17" s="69">
        <v>166130</v>
      </c>
      <c r="F17" s="69">
        <v>81782</v>
      </c>
      <c r="G17" s="69">
        <v>84348</v>
      </c>
      <c r="H17" s="69">
        <v>13007</v>
      </c>
      <c r="I17" s="69">
        <v>7008</v>
      </c>
      <c r="J17" s="69">
        <v>6000</v>
      </c>
      <c r="L17" s="86"/>
      <c r="M17" s="86"/>
      <c r="N17" s="86"/>
      <c r="O17" s="86"/>
      <c r="P17" s="86"/>
      <c r="Q17" s="86"/>
      <c r="R17" s="86"/>
      <c r="S17" s="86"/>
      <c r="T17" s="86"/>
    </row>
    <row r="18" spans="1:20" s="70" customFormat="1" ht="12" customHeight="1" x14ac:dyDescent="0.2">
      <c r="A18" s="71" t="s">
        <v>338</v>
      </c>
      <c r="B18" s="69">
        <v>97492</v>
      </c>
      <c r="C18" s="69">
        <v>48226</v>
      </c>
      <c r="D18" s="69">
        <v>49266</v>
      </c>
      <c r="E18" s="69">
        <v>93281</v>
      </c>
      <c r="F18" s="69">
        <v>45869</v>
      </c>
      <c r="G18" s="69">
        <v>47412</v>
      </c>
      <c r="H18" s="69">
        <v>4211</v>
      </c>
      <c r="I18" s="69">
        <v>2357</v>
      </c>
      <c r="J18" s="69">
        <v>1854</v>
      </c>
      <c r="L18" s="86"/>
      <c r="M18" s="86"/>
      <c r="N18" s="86"/>
      <c r="O18" s="86"/>
      <c r="P18" s="86"/>
      <c r="Q18" s="86"/>
      <c r="R18" s="86"/>
      <c r="S18" s="86"/>
      <c r="T18" s="86"/>
    </row>
    <row r="19" spans="1:20" s="70" customFormat="1" ht="12" customHeight="1" x14ac:dyDescent="0.2">
      <c r="A19" s="71" t="s">
        <v>339</v>
      </c>
      <c r="B19" s="69">
        <v>170813</v>
      </c>
      <c r="C19" s="69">
        <v>84180</v>
      </c>
      <c r="D19" s="69">
        <v>86633</v>
      </c>
      <c r="E19" s="69">
        <v>158407</v>
      </c>
      <c r="F19" s="69">
        <v>77481</v>
      </c>
      <c r="G19" s="69">
        <v>80926</v>
      </c>
      <c r="H19" s="69">
        <v>12407</v>
      </c>
      <c r="I19" s="69">
        <v>6699</v>
      </c>
      <c r="J19" s="69">
        <v>5708</v>
      </c>
      <c r="L19" s="86"/>
      <c r="M19" s="86"/>
      <c r="N19" s="86"/>
      <c r="O19" s="86"/>
      <c r="P19" s="86"/>
      <c r="Q19" s="86"/>
      <c r="R19" s="86"/>
      <c r="S19" s="86"/>
      <c r="T19" s="86"/>
    </row>
    <row r="20" spans="1:20" s="70" customFormat="1" ht="12" customHeight="1" x14ac:dyDescent="0.2">
      <c r="A20" s="71" t="s">
        <v>340</v>
      </c>
      <c r="B20" s="69">
        <v>197505</v>
      </c>
      <c r="C20" s="69">
        <v>97351</v>
      </c>
      <c r="D20" s="69">
        <v>100154</v>
      </c>
      <c r="E20" s="69">
        <v>187645</v>
      </c>
      <c r="F20" s="69">
        <v>92057</v>
      </c>
      <c r="G20" s="69">
        <v>95588</v>
      </c>
      <c r="H20" s="69">
        <v>9860</v>
      </c>
      <c r="I20" s="69">
        <v>5294</v>
      </c>
      <c r="J20" s="69">
        <v>4566</v>
      </c>
      <c r="L20" s="86"/>
      <c r="M20" s="86"/>
      <c r="N20" s="86"/>
      <c r="O20" s="86"/>
      <c r="P20" s="86"/>
      <c r="Q20" s="86"/>
      <c r="R20" s="86"/>
      <c r="S20" s="86"/>
      <c r="T20" s="86"/>
    </row>
    <row r="21" spans="1:20" s="70" customFormat="1" ht="12" customHeight="1" x14ac:dyDescent="0.2">
      <c r="A21" s="71" t="s">
        <v>341</v>
      </c>
      <c r="B21" s="69">
        <v>217774</v>
      </c>
      <c r="C21" s="69">
        <v>107257</v>
      </c>
      <c r="D21" s="69">
        <v>110517</v>
      </c>
      <c r="E21" s="69">
        <v>205211</v>
      </c>
      <c r="F21" s="69">
        <v>100436</v>
      </c>
      <c r="G21" s="69">
        <v>104775</v>
      </c>
      <c r="H21" s="69">
        <v>12564</v>
      </c>
      <c r="I21" s="69">
        <v>6822</v>
      </c>
      <c r="J21" s="69">
        <v>5742</v>
      </c>
      <c r="L21" s="86"/>
      <c r="M21" s="86"/>
      <c r="N21" s="86"/>
      <c r="O21" s="86"/>
      <c r="P21" s="86"/>
      <c r="Q21" s="86"/>
      <c r="R21" s="86"/>
      <c r="S21" s="86"/>
      <c r="T21" s="86"/>
    </row>
    <row r="22" spans="1:20" s="70" customFormat="1" ht="12" customHeight="1" x14ac:dyDescent="0.2">
      <c r="A22" s="71" t="s">
        <v>342</v>
      </c>
      <c r="B22" s="69">
        <v>107269</v>
      </c>
      <c r="C22" s="69">
        <v>52467</v>
      </c>
      <c r="D22" s="69">
        <v>54802</v>
      </c>
      <c r="E22" s="69">
        <v>101218</v>
      </c>
      <c r="F22" s="69">
        <v>49117</v>
      </c>
      <c r="G22" s="69">
        <v>52102</v>
      </c>
      <c r="H22" s="69">
        <v>6051</v>
      </c>
      <c r="I22" s="69">
        <v>3350</v>
      </c>
      <c r="J22" s="69">
        <v>2701</v>
      </c>
      <c r="L22" s="86"/>
      <c r="M22" s="86"/>
      <c r="N22" s="86"/>
      <c r="O22" s="86"/>
      <c r="P22" s="86"/>
      <c r="Q22" s="86"/>
      <c r="R22" s="86"/>
      <c r="S22" s="86"/>
      <c r="T22" s="86"/>
    </row>
    <row r="23" spans="1:20" s="70" customFormat="1" ht="12" customHeight="1" x14ac:dyDescent="0.2">
      <c r="A23" s="71" t="s">
        <v>343</v>
      </c>
      <c r="B23" s="69">
        <v>179480</v>
      </c>
      <c r="C23" s="69">
        <v>88424</v>
      </c>
      <c r="D23" s="69">
        <v>91056</v>
      </c>
      <c r="E23" s="69">
        <v>166025</v>
      </c>
      <c r="F23" s="69">
        <v>80922</v>
      </c>
      <c r="G23" s="69">
        <v>85103</v>
      </c>
      <c r="H23" s="69">
        <v>13455</v>
      </c>
      <c r="I23" s="69">
        <v>7502</v>
      </c>
      <c r="J23" s="69">
        <v>5953</v>
      </c>
      <c r="L23" s="86"/>
      <c r="M23" s="86"/>
      <c r="N23" s="86"/>
      <c r="O23" s="86"/>
      <c r="P23" s="86"/>
      <c r="Q23" s="86"/>
      <c r="R23" s="86"/>
      <c r="S23" s="86"/>
      <c r="T23" s="86"/>
    </row>
    <row r="24" spans="1:20" s="70" customFormat="1" ht="12" customHeight="1" x14ac:dyDescent="0.2">
      <c r="A24" s="71" t="s">
        <v>344</v>
      </c>
      <c r="B24" s="69">
        <v>98928</v>
      </c>
      <c r="C24" s="69">
        <v>48960</v>
      </c>
      <c r="D24" s="69">
        <v>49968</v>
      </c>
      <c r="E24" s="69">
        <v>93272</v>
      </c>
      <c r="F24" s="69">
        <v>45793</v>
      </c>
      <c r="G24" s="69">
        <v>47479</v>
      </c>
      <c r="H24" s="69">
        <v>5657</v>
      </c>
      <c r="I24" s="69">
        <v>3168</v>
      </c>
      <c r="J24" s="69">
        <v>2489</v>
      </c>
    </row>
    <row r="25" spans="1:20" s="70" customFormat="1" ht="12" customHeight="1" x14ac:dyDescent="0.2">
      <c r="A25" s="71" t="s">
        <v>345</v>
      </c>
      <c r="B25" s="69">
        <v>221308</v>
      </c>
      <c r="C25" s="69">
        <v>109454</v>
      </c>
      <c r="D25" s="69">
        <v>111854</v>
      </c>
      <c r="E25" s="69">
        <v>207819</v>
      </c>
      <c r="F25" s="69">
        <v>101858</v>
      </c>
      <c r="G25" s="69">
        <v>105961</v>
      </c>
      <c r="H25" s="69">
        <v>13489</v>
      </c>
      <c r="I25" s="69">
        <v>7596</v>
      </c>
      <c r="J25" s="69">
        <v>5893</v>
      </c>
    </row>
    <row r="26" spans="1:20" s="70" customFormat="1" ht="12" customHeight="1" x14ac:dyDescent="0.2">
      <c r="A26" s="71" t="s">
        <v>346</v>
      </c>
      <c r="B26" s="69">
        <v>75269</v>
      </c>
      <c r="C26" s="69">
        <v>37347</v>
      </c>
      <c r="D26" s="69">
        <v>37922</v>
      </c>
      <c r="E26" s="69">
        <v>70344</v>
      </c>
      <c r="F26" s="69">
        <v>34475</v>
      </c>
      <c r="G26" s="69">
        <v>35869</v>
      </c>
      <c r="H26" s="69">
        <v>4925</v>
      </c>
      <c r="I26" s="69">
        <v>2872</v>
      </c>
      <c r="J26" s="69">
        <v>2053</v>
      </c>
      <c r="L26" s="86"/>
      <c r="M26" s="86"/>
      <c r="N26" s="86"/>
      <c r="O26" s="86"/>
      <c r="P26" s="86"/>
      <c r="Q26" s="86"/>
      <c r="R26" s="86"/>
      <c r="S26" s="86"/>
      <c r="T26" s="86"/>
    </row>
    <row r="27" spans="1:20" s="70" customFormat="1" ht="12" customHeight="1" x14ac:dyDescent="0.2">
      <c r="A27" s="71" t="s">
        <v>347</v>
      </c>
      <c r="B27" s="69">
        <v>109105</v>
      </c>
      <c r="C27" s="69">
        <v>53474</v>
      </c>
      <c r="D27" s="69">
        <v>55631</v>
      </c>
      <c r="E27" s="69">
        <v>103739</v>
      </c>
      <c r="F27" s="69">
        <v>50786</v>
      </c>
      <c r="G27" s="69">
        <v>52953</v>
      </c>
      <c r="H27" s="69">
        <v>5366</v>
      </c>
      <c r="I27" s="69">
        <v>2689</v>
      </c>
      <c r="J27" s="69">
        <v>2678</v>
      </c>
      <c r="L27" s="86"/>
      <c r="M27" s="86"/>
      <c r="N27" s="86"/>
      <c r="O27" s="86"/>
      <c r="P27" s="86"/>
      <c r="Q27" s="86"/>
      <c r="R27" s="86"/>
      <c r="S27" s="86"/>
      <c r="T27" s="86"/>
    </row>
    <row r="28" spans="1:20" s="70" customFormat="1" ht="12" customHeight="1" x14ac:dyDescent="0.2">
      <c r="A28" s="71" t="s">
        <v>348</v>
      </c>
      <c r="B28" s="69">
        <v>177835</v>
      </c>
      <c r="C28" s="69">
        <v>88836</v>
      </c>
      <c r="D28" s="69">
        <v>89000</v>
      </c>
      <c r="E28" s="69">
        <v>163661</v>
      </c>
      <c r="F28" s="69">
        <v>80816</v>
      </c>
      <c r="G28" s="69">
        <v>82845</v>
      </c>
      <c r="H28" s="69">
        <v>14174</v>
      </c>
      <c r="I28" s="69">
        <v>8020</v>
      </c>
      <c r="J28" s="69">
        <v>6155</v>
      </c>
      <c r="L28" s="86"/>
      <c r="M28" s="86"/>
      <c r="N28" s="86"/>
      <c r="O28" s="86"/>
      <c r="P28" s="86"/>
      <c r="Q28" s="86"/>
      <c r="R28" s="86"/>
      <c r="S28" s="86"/>
      <c r="T28" s="86"/>
    </row>
    <row r="29" spans="1:20" s="70" customFormat="1" ht="12" customHeight="1" x14ac:dyDescent="0.2">
      <c r="A29" s="71" t="s">
        <v>349</v>
      </c>
      <c r="B29" s="69">
        <v>116927</v>
      </c>
      <c r="C29" s="69">
        <v>57520</v>
      </c>
      <c r="D29" s="69">
        <v>59407</v>
      </c>
      <c r="E29" s="69">
        <v>109546</v>
      </c>
      <c r="F29" s="69">
        <v>53543</v>
      </c>
      <c r="G29" s="69">
        <v>56003</v>
      </c>
      <c r="H29" s="69">
        <v>7382</v>
      </c>
      <c r="I29" s="69">
        <v>3977</v>
      </c>
      <c r="J29" s="69">
        <v>3405</v>
      </c>
      <c r="L29" s="86"/>
      <c r="M29" s="86"/>
      <c r="N29" s="86"/>
      <c r="O29" s="86"/>
      <c r="P29" s="86"/>
      <c r="Q29" s="86"/>
      <c r="R29" s="86"/>
      <c r="S29" s="86"/>
      <c r="T29" s="86"/>
    </row>
    <row r="30" spans="1:20" s="81" customFormat="1" ht="12" customHeight="1" x14ac:dyDescent="0.15">
      <c r="A30" s="80" t="s">
        <v>29</v>
      </c>
      <c r="B30" s="82"/>
      <c r="C30" s="82"/>
      <c r="D30" s="82"/>
      <c r="E30" s="82"/>
      <c r="F30" s="82"/>
      <c r="G30" s="82"/>
      <c r="H30" s="82"/>
      <c r="I30" s="82"/>
    </row>
    <row r="31" spans="1:20" s="81" customFormat="1" ht="12" customHeight="1" x14ac:dyDescent="0.15">
      <c r="A31" s="201" t="s">
        <v>101</v>
      </c>
      <c r="B31" s="201"/>
      <c r="C31" s="201"/>
      <c r="D31" s="79"/>
      <c r="E31" s="79"/>
      <c r="F31" s="79"/>
      <c r="G31" s="79"/>
      <c r="H31" s="79"/>
      <c r="I31" s="79"/>
      <c r="J31" s="79"/>
    </row>
    <row r="32" spans="1:20" s="70" customFormat="1" ht="12" customHeight="1" x14ac:dyDescent="0.15">
      <c r="A32" s="80"/>
    </row>
    <row r="33" spans="1:1" s="70" customFormat="1" ht="12" customHeight="1" x14ac:dyDescent="0.15">
      <c r="A33" s="81"/>
    </row>
    <row r="34" spans="1:1" s="70" customFormat="1" ht="12" customHeight="1" x14ac:dyDescent="0.15">
      <c r="A34" s="81"/>
    </row>
    <row r="35" spans="1:1" s="70" customFormat="1" ht="12" customHeight="1" x14ac:dyDescent="0.15">
      <c r="A35" s="81"/>
    </row>
    <row r="36" spans="1:1" s="70" customFormat="1" ht="12" customHeight="1" x14ac:dyDescent="0.15">
      <c r="A36" s="81"/>
    </row>
    <row r="37" spans="1:1" s="70" customFormat="1" ht="12" customHeight="1" x14ac:dyDescent="0.15">
      <c r="A37" s="81"/>
    </row>
    <row r="38" spans="1:1" s="70" customFormat="1" ht="12" customHeight="1" x14ac:dyDescent="0.15"/>
    <row r="39" spans="1:1" ht="12" customHeight="1" x14ac:dyDescent="0.15"/>
    <row r="40" spans="1:1" ht="12" customHeight="1" x14ac:dyDescent="0.15"/>
    <row r="41" spans="1:1" ht="12" customHeight="1" x14ac:dyDescent="0.15"/>
    <row r="42" spans="1:1" ht="12" customHeight="1" x14ac:dyDescent="0.15"/>
    <row r="43" spans="1:1" ht="12" customHeight="1" x14ac:dyDescent="0.15"/>
    <row r="44" spans="1:1" ht="12" customHeight="1" x14ac:dyDescent="0.15"/>
    <row r="45" spans="1:1" ht="12" customHeight="1" x14ac:dyDescent="0.15"/>
    <row r="46" spans="1:1" ht="12" customHeight="1" x14ac:dyDescent="0.15"/>
    <row r="47" spans="1:1" ht="12" customHeight="1" x14ac:dyDescent="0.15"/>
    <row r="48" spans="1: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9">
    <mergeCell ref="A5:J5"/>
    <mergeCell ref="B11:J11"/>
    <mergeCell ref="A31:C31"/>
    <mergeCell ref="A1:J1"/>
    <mergeCell ref="A2:J2"/>
    <mergeCell ref="A3:A4"/>
    <mergeCell ref="B3:D3"/>
    <mergeCell ref="E3:G3"/>
    <mergeCell ref="H3:J3"/>
  </mergeCells>
  <phoneticPr fontId="29" type="noConversion"/>
  <hyperlinks>
    <hyperlink ref="A1:J1" location="Inhaltsverzeichnis!A15" display="Inhaltsverzeichnis!A15" xr:uid="{A4F65D94-04A0-419B-8974-D799ACC9D24C}"/>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B05E-9901-47A6-AC6E-D3D95DA4CDED}">
  <dimension ref="A1:P68"/>
  <sheetViews>
    <sheetView zoomScaleNormal="100" workbookViewId="0">
      <pane ySplit="4" topLeftCell="A5" activePane="bottomLeft" state="frozen"/>
      <selection activeCell="E60" sqref="E60"/>
      <selection pane="bottomLeft" activeCell="A5" sqref="A5:K5"/>
    </sheetView>
  </sheetViews>
  <sheetFormatPr baseColWidth="10" defaultColWidth="9.7109375" defaultRowHeight="12" customHeight="1" x14ac:dyDescent="0.2"/>
  <cols>
    <col min="1" max="1" width="7.7109375" style="37" customWidth="1"/>
    <col min="2" max="2" width="11.85546875" style="40" customWidth="1"/>
    <col min="3" max="5" width="8.140625" style="37" customWidth="1"/>
    <col min="6" max="6" width="4.42578125" style="37" customWidth="1"/>
    <col min="7" max="7" width="7.7109375" style="37" customWidth="1"/>
    <col min="8" max="8" width="11.85546875" style="40" customWidth="1"/>
    <col min="9" max="11" width="8" style="37" customWidth="1"/>
    <col min="12" max="16384" width="9.7109375" style="37"/>
  </cols>
  <sheetData>
    <row r="1" spans="1:16" s="39" customFormat="1" ht="13.5" customHeight="1" x14ac:dyDescent="0.2">
      <c r="A1" s="206" t="s">
        <v>391</v>
      </c>
      <c r="B1" s="207"/>
      <c r="C1" s="207"/>
      <c r="D1" s="207"/>
      <c r="E1" s="207"/>
      <c r="F1" s="207"/>
      <c r="G1" s="207"/>
      <c r="H1" s="207"/>
      <c r="I1" s="207"/>
      <c r="J1" s="207"/>
      <c r="K1" s="207"/>
    </row>
    <row r="2" spans="1:16" s="66" customFormat="1" ht="12" customHeight="1" x14ac:dyDescent="0.2">
      <c r="A2" s="208" t="s">
        <v>102</v>
      </c>
      <c r="B2" s="208"/>
      <c r="C2" s="208"/>
      <c r="D2" s="208"/>
      <c r="E2" s="208"/>
      <c r="F2" s="208"/>
      <c r="G2" s="208"/>
      <c r="H2" s="208"/>
      <c r="I2" s="208"/>
      <c r="J2" s="208"/>
      <c r="K2" s="208"/>
    </row>
    <row r="3" spans="1:16" s="87" customFormat="1" ht="12" customHeight="1" x14ac:dyDescent="0.2">
      <c r="A3" s="209"/>
      <c r="B3" s="209"/>
      <c r="C3" s="209"/>
      <c r="D3" s="209"/>
      <c r="E3" s="209"/>
      <c r="F3" s="209"/>
      <c r="G3" s="209"/>
      <c r="H3" s="209"/>
      <c r="I3" s="209"/>
      <c r="J3" s="209"/>
      <c r="K3" s="209"/>
    </row>
    <row r="4" spans="1:16"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6" s="87" customFormat="1" ht="7.5" customHeight="1" x14ac:dyDescent="0.2">
      <c r="A5" s="210"/>
      <c r="B5" s="210"/>
      <c r="C5" s="210"/>
      <c r="D5" s="210"/>
      <c r="E5" s="210"/>
      <c r="F5" s="210"/>
      <c r="G5" s="210"/>
      <c r="H5" s="210"/>
      <c r="I5" s="210"/>
      <c r="J5" s="210"/>
      <c r="K5" s="210"/>
    </row>
    <row r="6" spans="1:16" s="87" customFormat="1" ht="12" customHeight="1" x14ac:dyDescent="0.2">
      <c r="A6" s="90">
        <v>2025</v>
      </c>
      <c r="B6" s="90" t="s">
        <v>107</v>
      </c>
      <c r="C6" s="69">
        <v>14582</v>
      </c>
      <c r="D6" s="69">
        <v>7534</v>
      </c>
      <c r="E6" s="69">
        <v>7048</v>
      </c>
      <c r="G6" s="90">
        <v>1980</v>
      </c>
      <c r="H6" s="90" t="s">
        <v>108</v>
      </c>
      <c r="I6" s="69">
        <v>36334</v>
      </c>
      <c r="J6" s="69">
        <v>18582</v>
      </c>
      <c r="K6" s="69">
        <v>17752</v>
      </c>
      <c r="M6" s="91"/>
      <c r="N6" s="91"/>
    </row>
    <row r="7" spans="1:16" s="87" customFormat="1" ht="12" customHeight="1" x14ac:dyDescent="0.2">
      <c r="A7" s="90">
        <v>2024</v>
      </c>
      <c r="B7" s="90" t="s">
        <v>109</v>
      </c>
      <c r="C7" s="69">
        <v>15915</v>
      </c>
      <c r="D7" s="69">
        <v>8244</v>
      </c>
      <c r="E7" s="69">
        <v>7671</v>
      </c>
      <c r="G7" s="90">
        <v>1979</v>
      </c>
      <c r="H7" s="90" t="s">
        <v>110</v>
      </c>
      <c r="I7" s="69">
        <v>34738</v>
      </c>
      <c r="J7" s="69">
        <v>17856</v>
      </c>
      <c r="K7" s="69">
        <v>16882</v>
      </c>
      <c r="M7" s="91"/>
      <c r="N7" s="91"/>
    </row>
    <row r="8" spans="1:16" s="87" customFormat="1" ht="12" customHeight="1" x14ac:dyDescent="0.2">
      <c r="A8" s="90">
        <v>2023</v>
      </c>
      <c r="B8" s="90" t="s">
        <v>111</v>
      </c>
      <c r="C8" s="69">
        <v>17084</v>
      </c>
      <c r="D8" s="69">
        <v>8800</v>
      </c>
      <c r="E8" s="69">
        <v>8284</v>
      </c>
      <c r="G8" s="90">
        <v>1978</v>
      </c>
      <c r="H8" s="90" t="s">
        <v>112</v>
      </c>
      <c r="I8" s="69">
        <v>34333</v>
      </c>
      <c r="J8" s="69">
        <v>17486</v>
      </c>
      <c r="K8" s="69">
        <v>16847</v>
      </c>
      <c r="M8" s="91"/>
      <c r="N8" s="91"/>
    </row>
    <row r="9" spans="1:16" s="87" customFormat="1" ht="12" customHeight="1" x14ac:dyDescent="0.2">
      <c r="A9" s="90">
        <v>2022</v>
      </c>
      <c r="B9" s="90" t="s">
        <v>113</v>
      </c>
      <c r="C9" s="69">
        <v>19111</v>
      </c>
      <c r="D9" s="69">
        <v>9790</v>
      </c>
      <c r="E9" s="69">
        <v>9321</v>
      </c>
      <c r="G9" s="90">
        <v>1977</v>
      </c>
      <c r="H9" s="90" t="s">
        <v>114</v>
      </c>
      <c r="I9" s="69">
        <v>32746</v>
      </c>
      <c r="J9" s="69">
        <v>16719</v>
      </c>
      <c r="K9" s="69">
        <v>16027</v>
      </c>
      <c r="M9" s="91"/>
      <c r="N9" s="91"/>
    </row>
    <row r="10" spans="1:16" s="87" customFormat="1" ht="12" customHeight="1" x14ac:dyDescent="0.2">
      <c r="A10" s="90">
        <v>2021</v>
      </c>
      <c r="B10" s="90" t="s">
        <v>115</v>
      </c>
      <c r="C10" s="69">
        <v>21515</v>
      </c>
      <c r="D10" s="69">
        <v>11031</v>
      </c>
      <c r="E10" s="69">
        <v>10484</v>
      </c>
      <c r="G10" s="90">
        <v>1976</v>
      </c>
      <c r="H10" s="90" t="s">
        <v>116</v>
      </c>
      <c r="I10" s="69">
        <v>29981</v>
      </c>
      <c r="J10" s="69">
        <v>15441</v>
      </c>
      <c r="K10" s="69">
        <v>14540</v>
      </c>
      <c r="M10" s="91"/>
      <c r="N10" s="91"/>
    </row>
    <row r="11" spans="1:16" s="87" customFormat="1" ht="7.5" customHeight="1" x14ac:dyDescent="0.2">
      <c r="A11" s="90"/>
      <c r="B11" s="90"/>
      <c r="C11" s="69"/>
      <c r="D11" s="69"/>
      <c r="E11" s="69"/>
      <c r="G11" s="90"/>
      <c r="H11" s="90"/>
      <c r="I11" s="69"/>
      <c r="J11" s="69"/>
      <c r="K11" s="69"/>
      <c r="M11" s="91"/>
      <c r="N11" s="91"/>
    </row>
    <row r="12" spans="1:16" s="87" customFormat="1" ht="12" customHeight="1" x14ac:dyDescent="0.2">
      <c r="A12" s="90">
        <v>2020</v>
      </c>
      <c r="B12" s="90" t="s">
        <v>117</v>
      </c>
      <c r="C12" s="69">
        <v>22042</v>
      </c>
      <c r="D12" s="69">
        <v>11399</v>
      </c>
      <c r="E12" s="69">
        <v>10643</v>
      </c>
      <c r="G12" s="90">
        <v>1975</v>
      </c>
      <c r="H12" s="90" t="s">
        <v>118</v>
      </c>
      <c r="I12" s="69">
        <v>28159</v>
      </c>
      <c r="J12" s="69">
        <v>14465</v>
      </c>
      <c r="K12" s="69">
        <v>13694</v>
      </c>
      <c r="M12" s="91"/>
      <c r="N12" s="91"/>
      <c r="O12" s="91"/>
      <c r="P12" s="91"/>
    </row>
    <row r="13" spans="1:16" s="87" customFormat="1" ht="12" customHeight="1" x14ac:dyDescent="0.2">
      <c r="A13" s="90">
        <v>2019</v>
      </c>
      <c r="B13" s="90" t="s">
        <v>119</v>
      </c>
      <c r="C13" s="69">
        <v>23139</v>
      </c>
      <c r="D13" s="69">
        <v>11774</v>
      </c>
      <c r="E13" s="69">
        <v>11365</v>
      </c>
      <c r="G13" s="90">
        <v>1974</v>
      </c>
      <c r="H13" s="90" t="s">
        <v>120</v>
      </c>
      <c r="I13" s="69">
        <v>27538</v>
      </c>
      <c r="J13" s="69">
        <v>13991</v>
      </c>
      <c r="K13" s="69">
        <v>13547</v>
      </c>
      <c r="M13" s="91"/>
      <c r="N13" s="91"/>
      <c r="O13" s="91"/>
      <c r="P13" s="91"/>
    </row>
    <row r="14" spans="1:16" s="87" customFormat="1" ht="12" customHeight="1" x14ac:dyDescent="0.2">
      <c r="A14" s="90">
        <v>2018</v>
      </c>
      <c r="B14" s="90" t="s">
        <v>121</v>
      </c>
      <c r="C14" s="69">
        <v>24305</v>
      </c>
      <c r="D14" s="69">
        <v>12528</v>
      </c>
      <c r="E14" s="69">
        <v>11777</v>
      </c>
      <c r="G14" s="90">
        <v>1973</v>
      </c>
      <c r="H14" s="90" t="s">
        <v>122</v>
      </c>
      <c r="I14" s="69">
        <v>27686</v>
      </c>
      <c r="J14" s="69">
        <v>14081</v>
      </c>
      <c r="K14" s="69">
        <v>13605</v>
      </c>
      <c r="M14" s="91"/>
      <c r="N14" s="91"/>
      <c r="P14" s="91"/>
    </row>
    <row r="15" spans="1:16" s="87" customFormat="1" ht="12" customHeight="1" x14ac:dyDescent="0.2">
      <c r="A15" s="90">
        <v>2017</v>
      </c>
      <c r="B15" s="90" t="s">
        <v>123</v>
      </c>
      <c r="C15" s="69">
        <v>25281</v>
      </c>
      <c r="D15" s="69">
        <v>12898</v>
      </c>
      <c r="E15" s="69">
        <v>12383</v>
      </c>
      <c r="G15" s="90">
        <v>1972</v>
      </c>
      <c r="H15" s="90" t="s">
        <v>124</v>
      </c>
      <c r="I15" s="69">
        <v>30715</v>
      </c>
      <c r="J15" s="69">
        <v>15744</v>
      </c>
      <c r="K15" s="69">
        <v>14971</v>
      </c>
      <c r="M15" s="91"/>
      <c r="N15" s="91"/>
      <c r="P15" s="91"/>
    </row>
    <row r="16" spans="1:16" s="87" customFormat="1" ht="12" customHeight="1" x14ac:dyDescent="0.2">
      <c r="A16" s="90">
        <v>2016</v>
      </c>
      <c r="B16" s="90" t="s">
        <v>125</v>
      </c>
      <c r="C16" s="69">
        <v>25926</v>
      </c>
      <c r="D16" s="69">
        <v>13243</v>
      </c>
      <c r="E16" s="69">
        <v>12683</v>
      </c>
      <c r="G16" s="90">
        <v>1971</v>
      </c>
      <c r="H16" s="90" t="s">
        <v>126</v>
      </c>
      <c r="I16" s="69">
        <v>35760</v>
      </c>
      <c r="J16" s="69">
        <v>18225</v>
      </c>
      <c r="K16" s="69">
        <v>17535</v>
      </c>
      <c r="M16" s="91"/>
      <c r="N16" s="91"/>
      <c r="P16" s="91"/>
    </row>
    <row r="17" spans="1:14" s="87" customFormat="1" ht="7.5" customHeight="1" x14ac:dyDescent="0.2">
      <c r="A17" s="90"/>
      <c r="B17" s="90"/>
      <c r="C17" s="69"/>
      <c r="D17" s="69"/>
      <c r="E17" s="69"/>
      <c r="G17" s="90"/>
      <c r="H17" s="90"/>
      <c r="I17" s="69"/>
      <c r="J17" s="69"/>
      <c r="K17" s="69"/>
      <c r="M17" s="91"/>
      <c r="N17" s="91"/>
    </row>
    <row r="18" spans="1:14" s="87" customFormat="1" ht="12" customHeight="1" x14ac:dyDescent="0.2">
      <c r="A18" s="90">
        <v>2015</v>
      </c>
      <c r="B18" s="90" t="s">
        <v>127</v>
      </c>
      <c r="C18" s="69">
        <v>24773</v>
      </c>
      <c r="D18" s="69">
        <v>12735</v>
      </c>
      <c r="E18" s="69">
        <v>12038</v>
      </c>
      <c r="G18" s="90">
        <v>1970</v>
      </c>
      <c r="H18" s="90" t="s">
        <v>128</v>
      </c>
      <c r="I18" s="69">
        <v>36369</v>
      </c>
      <c r="J18" s="69">
        <v>18336</v>
      </c>
      <c r="K18" s="69">
        <v>18033</v>
      </c>
      <c r="M18" s="91"/>
      <c r="N18" s="91"/>
    </row>
    <row r="19" spans="1:14" s="87" customFormat="1" ht="12" customHeight="1" x14ac:dyDescent="0.2">
      <c r="A19" s="90">
        <v>2014</v>
      </c>
      <c r="B19" s="90" t="s">
        <v>129</v>
      </c>
      <c r="C19" s="69">
        <v>25468</v>
      </c>
      <c r="D19" s="69">
        <v>12909</v>
      </c>
      <c r="E19" s="69">
        <v>12559</v>
      </c>
      <c r="G19" s="90">
        <v>1969</v>
      </c>
      <c r="H19" s="90" t="s">
        <v>130</v>
      </c>
      <c r="I19" s="69">
        <v>37531</v>
      </c>
      <c r="J19" s="69">
        <v>18814</v>
      </c>
      <c r="K19" s="69">
        <v>18717</v>
      </c>
      <c r="M19" s="91"/>
      <c r="N19" s="91"/>
    </row>
    <row r="20" spans="1:14" s="87" customFormat="1" ht="12" customHeight="1" x14ac:dyDescent="0.2">
      <c r="A20" s="90">
        <v>2013</v>
      </c>
      <c r="B20" s="90" t="s">
        <v>131</v>
      </c>
      <c r="C20" s="69">
        <v>24272</v>
      </c>
      <c r="D20" s="69">
        <v>12427</v>
      </c>
      <c r="E20" s="69">
        <v>11845</v>
      </c>
      <c r="G20" s="90">
        <v>1968</v>
      </c>
      <c r="H20" s="90" t="s">
        <v>132</v>
      </c>
      <c r="I20" s="69">
        <v>39285</v>
      </c>
      <c r="J20" s="69">
        <v>19640</v>
      </c>
      <c r="K20" s="69">
        <v>19645</v>
      </c>
      <c r="M20" s="91"/>
      <c r="N20" s="91"/>
    </row>
    <row r="21" spans="1:14" s="87" customFormat="1" ht="12" customHeight="1" x14ac:dyDescent="0.2">
      <c r="A21" s="90">
        <v>2012</v>
      </c>
      <c r="B21" s="90" t="s">
        <v>133</v>
      </c>
      <c r="C21" s="69">
        <v>24706</v>
      </c>
      <c r="D21" s="69">
        <v>12538</v>
      </c>
      <c r="E21" s="69">
        <v>12168</v>
      </c>
      <c r="G21" s="90">
        <v>1967</v>
      </c>
      <c r="H21" s="90" t="s">
        <v>134</v>
      </c>
      <c r="I21" s="69">
        <v>41238</v>
      </c>
      <c r="J21" s="69">
        <v>20658</v>
      </c>
      <c r="K21" s="69">
        <v>20580</v>
      </c>
      <c r="M21" s="91"/>
      <c r="N21" s="91"/>
    </row>
    <row r="22" spans="1:14" s="87" customFormat="1" ht="12" customHeight="1" x14ac:dyDescent="0.2">
      <c r="A22" s="90">
        <v>2011</v>
      </c>
      <c r="B22" s="90" t="s">
        <v>135</v>
      </c>
      <c r="C22" s="69">
        <v>24123</v>
      </c>
      <c r="D22" s="69">
        <v>12267</v>
      </c>
      <c r="E22" s="69">
        <v>11856</v>
      </c>
      <c r="G22" s="90">
        <v>1966</v>
      </c>
      <c r="H22" s="90" t="s">
        <v>136</v>
      </c>
      <c r="I22" s="69">
        <v>43765</v>
      </c>
      <c r="J22" s="69">
        <v>21743</v>
      </c>
      <c r="K22" s="69">
        <v>22022</v>
      </c>
      <c r="M22" s="91"/>
      <c r="N22" s="91"/>
    </row>
    <row r="23" spans="1:14" s="87" customFormat="1" ht="7.5" customHeight="1" x14ac:dyDescent="0.2">
      <c r="A23" s="90"/>
      <c r="B23" s="90"/>
      <c r="C23" s="69"/>
      <c r="D23" s="69"/>
      <c r="E23" s="69"/>
      <c r="G23" s="90"/>
      <c r="H23" s="90"/>
      <c r="I23" s="69"/>
      <c r="J23" s="69"/>
      <c r="K23" s="69"/>
      <c r="M23" s="91"/>
      <c r="N23" s="91"/>
    </row>
    <row r="24" spans="1:14" s="87" customFormat="1" ht="12" customHeight="1" x14ac:dyDescent="0.2">
      <c r="A24" s="90">
        <v>2010</v>
      </c>
      <c r="B24" s="90" t="s">
        <v>137</v>
      </c>
      <c r="C24" s="69">
        <v>24909</v>
      </c>
      <c r="D24" s="69">
        <v>12900</v>
      </c>
      <c r="E24" s="69">
        <v>12009</v>
      </c>
      <c r="G24" s="90">
        <v>1965</v>
      </c>
      <c r="H24" s="90" t="s">
        <v>138</v>
      </c>
      <c r="I24" s="69">
        <v>45096</v>
      </c>
      <c r="J24" s="69">
        <v>22612</v>
      </c>
      <c r="K24" s="69">
        <v>22484</v>
      </c>
      <c r="M24" s="91"/>
      <c r="N24" s="91"/>
    </row>
    <row r="25" spans="1:14" s="87" customFormat="1" ht="12" customHeight="1" x14ac:dyDescent="0.2">
      <c r="A25" s="90">
        <v>2009</v>
      </c>
      <c r="B25" s="90" t="s">
        <v>139</v>
      </c>
      <c r="C25" s="69">
        <v>24147</v>
      </c>
      <c r="D25" s="69">
        <v>12420</v>
      </c>
      <c r="E25" s="69">
        <v>11727</v>
      </c>
      <c r="G25" s="90">
        <v>1964</v>
      </c>
      <c r="H25" s="90" t="s">
        <v>140</v>
      </c>
      <c r="I25" s="69">
        <v>46702</v>
      </c>
      <c r="J25" s="69">
        <v>23445</v>
      </c>
      <c r="K25" s="69">
        <v>23257</v>
      </c>
      <c r="M25" s="91"/>
      <c r="N25" s="91"/>
    </row>
    <row r="26" spans="1:14" s="87" customFormat="1" ht="12" customHeight="1" x14ac:dyDescent="0.2">
      <c r="A26" s="90">
        <v>2008</v>
      </c>
      <c r="B26" s="90" t="s">
        <v>141</v>
      </c>
      <c r="C26" s="69">
        <v>24791</v>
      </c>
      <c r="D26" s="69">
        <v>12829</v>
      </c>
      <c r="E26" s="69">
        <v>11962</v>
      </c>
      <c r="G26" s="90">
        <v>1963</v>
      </c>
      <c r="H26" s="90" t="s">
        <v>142</v>
      </c>
      <c r="I26" s="69">
        <v>47780</v>
      </c>
      <c r="J26" s="69">
        <v>23643</v>
      </c>
      <c r="K26" s="69">
        <v>24137</v>
      </c>
      <c r="M26" s="91"/>
      <c r="N26" s="91"/>
    </row>
    <row r="27" spans="1:14" s="87" customFormat="1" ht="12" customHeight="1" x14ac:dyDescent="0.2">
      <c r="A27" s="90">
        <v>2007</v>
      </c>
      <c r="B27" s="90" t="s">
        <v>143</v>
      </c>
      <c r="C27" s="69">
        <v>23784</v>
      </c>
      <c r="D27" s="69">
        <v>12439</v>
      </c>
      <c r="E27" s="69">
        <v>11345</v>
      </c>
      <c r="G27" s="90">
        <v>1962</v>
      </c>
      <c r="H27" s="90" t="s">
        <v>144</v>
      </c>
      <c r="I27" s="69">
        <v>47146</v>
      </c>
      <c r="J27" s="69">
        <v>23372</v>
      </c>
      <c r="K27" s="69">
        <v>23774</v>
      </c>
      <c r="M27" s="91"/>
      <c r="N27" s="91"/>
    </row>
    <row r="28" spans="1:14" s="87" customFormat="1" ht="12" customHeight="1" x14ac:dyDescent="0.2">
      <c r="A28" s="90">
        <v>2006</v>
      </c>
      <c r="B28" s="90" t="s">
        <v>145</v>
      </c>
      <c r="C28" s="69">
        <v>22409</v>
      </c>
      <c r="D28" s="69">
        <v>11930</v>
      </c>
      <c r="E28" s="69">
        <v>10479</v>
      </c>
      <c r="G28" s="90">
        <v>1961</v>
      </c>
      <c r="H28" s="90" t="s">
        <v>146</v>
      </c>
      <c r="I28" s="69">
        <v>46309</v>
      </c>
      <c r="J28" s="69">
        <v>22823</v>
      </c>
      <c r="K28" s="69">
        <v>23486</v>
      </c>
      <c r="M28" s="91"/>
      <c r="N28" s="91"/>
    </row>
    <row r="29" spans="1:14" s="87" customFormat="1" ht="7.5" customHeight="1" x14ac:dyDescent="0.2">
      <c r="A29" s="90"/>
      <c r="B29" s="90"/>
      <c r="C29" s="69"/>
      <c r="D29" s="69"/>
      <c r="E29" s="69"/>
      <c r="G29" s="90"/>
      <c r="H29" s="90"/>
      <c r="I29" s="69"/>
      <c r="J29" s="69"/>
      <c r="K29" s="69"/>
      <c r="M29" s="91"/>
      <c r="N29" s="91"/>
    </row>
    <row r="30" spans="1:14" s="87" customFormat="1" ht="12" customHeight="1" x14ac:dyDescent="0.2">
      <c r="A30" s="90">
        <v>2005</v>
      </c>
      <c r="B30" s="90" t="s">
        <v>147</v>
      </c>
      <c r="C30" s="69">
        <v>21965</v>
      </c>
      <c r="D30" s="69">
        <v>11737</v>
      </c>
      <c r="E30" s="69">
        <v>10228</v>
      </c>
      <c r="G30" s="90">
        <v>1960</v>
      </c>
      <c r="H30" s="90" t="s">
        <v>148</v>
      </c>
      <c r="I30" s="69">
        <v>43856</v>
      </c>
      <c r="J30" s="69">
        <v>21276</v>
      </c>
      <c r="K30" s="69">
        <v>22580</v>
      </c>
      <c r="M30" s="91"/>
      <c r="N30" s="91"/>
    </row>
    <row r="31" spans="1:14" s="87" customFormat="1" ht="12" customHeight="1" x14ac:dyDescent="0.2">
      <c r="A31" s="90">
        <v>2004</v>
      </c>
      <c r="B31" s="90" t="s">
        <v>149</v>
      </c>
      <c r="C31" s="69">
        <v>21603</v>
      </c>
      <c r="D31" s="69">
        <v>11664</v>
      </c>
      <c r="E31" s="69">
        <v>9939</v>
      </c>
      <c r="G31" s="90">
        <v>1959</v>
      </c>
      <c r="H31" s="90" t="s">
        <v>150</v>
      </c>
      <c r="I31" s="69">
        <v>42457</v>
      </c>
      <c r="J31" s="69">
        <v>20702</v>
      </c>
      <c r="K31" s="69">
        <v>21755</v>
      </c>
      <c r="M31" s="91"/>
      <c r="N31" s="91"/>
    </row>
    <row r="32" spans="1:14" s="87" customFormat="1" ht="12" customHeight="1" x14ac:dyDescent="0.2">
      <c r="A32" s="90">
        <v>2003</v>
      </c>
      <c r="B32" s="90" t="s">
        <v>151</v>
      </c>
      <c r="C32" s="69">
        <v>20912</v>
      </c>
      <c r="D32" s="69">
        <v>11411</v>
      </c>
      <c r="E32" s="69">
        <v>9501</v>
      </c>
      <c r="G32" s="90">
        <v>1958</v>
      </c>
      <c r="H32" s="90" t="s">
        <v>152</v>
      </c>
      <c r="I32" s="69">
        <v>38736</v>
      </c>
      <c r="J32" s="69">
        <v>18709</v>
      </c>
      <c r="K32" s="69">
        <v>20027</v>
      </c>
      <c r="M32" s="91"/>
      <c r="N32" s="91"/>
    </row>
    <row r="33" spans="1:14" s="87" customFormat="1" ht="12" customHeight="1" x14ac:dyDescent="0.2">
      <c r="A33" s="90">
        <v>2002</v>
      </c>
      <c r="B33" s="90" t="s">
        <v>153</v>
      </c>
      <c r="C33" s="69">
        <v>20503</v>
      </c>
      <c r="D33" s="69">
        <v>11083</v>
      </c>
      <c r="E33" s="69">
        <v>9420</v>
      </c>
      <c r="G33" s="90">
        <v>1957</v>
      </c>
      <c r="H33" s="90" t="s">
        <v>154</v>
      </c>
      <c r="I33" s="69">
        <v>37583</v>
      </c>
      <c r="J33" s="69">
        <v>18209</v>
      </c>
      <c r="K33" s="69">
        <v>19374</v>
      </c>
      <c r="M33" s="91"/>
      <c r="N33" s="91"/>
    </row>
    <row r="34" spans="1:14" s="87" customFormat="1" ht="12" customHeight="1" x14ac:dyDescent="0.2">
      <c r="A34" s="90">
        <v>2001</v>
      </c>
      <c r="B34" s="90" t="s">
        <v>155</v>
      </c>
      <c r="C34" s="69">
        <v>20380</v>
      </c>
      <c r="D34" s="69">
        <v>11066</v>
      </c>
      <c r="E34" s="69">
        <v>9314</v>
      </c>
      <c r="G34" s="90">
        <v>1956</v>
      </c>
      <c r="H34" s="90" t="s">
        <v>156</v>
      </c>
      <c r="I34" s="69">
        <v>37010</v>
      </c>
      <c r="J34" s="69">
        <v>17884</v>
      </c>
      <c r="K34" s="69">
        <v>19126</v>
      </c>
      <c r="M34" s="91"/>
      <c r="N34" s="91"/>
    </row>
    <row r="35" spans="1:14" s="87" customFormat="1" ht="7.5" customHeight="1" x14ac:dyDescent="0.2">
      <c r="A35" s="90"/>
      <c r="B35" s="90"/>
      <c r="C35" s="69"/>
      <c r="D35" s="69"/>
      <c r="E35" s="69"/>
      <c r="G35" s="90"/>
      <c r="H35" s="90"/>
      <c r="I35" s="69"/>
      <c r="J35" s="69"/>
      <c r="K35" s="69"/>
      <c r="M35" s="91"/>
      <c r="N35" s="91"/>
    </row>
    <row r="36" spans="1:14" s="87" customFormat="1" ht="12" customHeight="1" x14ac:dyDescent="0.2">
      <c r="A36" s="90">
        <v>2000</v>
      </c>
      <c r="B36" s="90" t="s">
        <v>157</v>
      </c>
      <c r="C36" s="69">
        <v>21438</v>
      </c>
      <c r="D36" s="69">
        <v>11547</v>
      </c>
      <c r="E36" s="69">
        <v>9891</v>
      </c>
      <c r="G36" s="90">
        <v>1955</v>
      </c>
      <c r="H36" s="90" t="s">
        <v>158</v>
      </c>
      <c r="I36" s="69">
        <v>36544</v>
      </c>
      <c r="J36" s="69">
        <v>17545</v>
      </c>
      <c r="K36" s="69">
        <v>18999</v>
      </c>
      <c r="M36" s="91"/>
      <c r="N36" s="91"/>
    </row>
    <row r="37" spans="1:14" s="87" customFormat="1" ht="12" customHeight="1" x14ac:dyDescent="0.2">
      <c r="A37" s="90">
        <v>1999</v>
      </c>
      <c r="B37" s="90" t="s">
        <v>159</v>
      </c>
      <c r="C37" s="69">
        <v>20729</v>
      </c>
      <c r="D37" s="69">
        <v>11281</v>
      </c>
      <c r="E37" s="69">
        <v>9448</v>
      </c>
      <c r="G37" s="90">
        <v>1954</v>
      </c>
      <c r="H37" s="90" t="s">
        <v>160</v>
      </c>
      <c r="I37" s="69">
        <v>35319</v>
      </c>
      <c r="J37" s="69">
        <v>16583</v>
      </c>
      <c r="K37" s="69">
        <v>18736</v>
      </c>
      <c r="M37" s="91"/>
      <c r="N37" s="91"/>
    </row>
    <row r="38" spans="1:14" s="87" customFormat="1" ht="12" customHeight="1" x14ac:dyDescent="0.2">
      <c r="A38" s="90">
        <v>1998</v>
      </c>
      <c r="B38" s="90" t="s">
        <v>161</v>
      </c>
      <c r="C38" s="69">
        <v>20518</v>
      </c>
      <c r="D38" s="69">
        <v>11092</v>
      </c>
      <c r="E38" s="69">
        <v>9426</v>
      </c>
      <c r="G38" s="90">
        <v>1953</v>
      </c>
      <c r="H38" s="90" t="s">
        <v>162</v>
      </c>
      <c r="I38" s="69">
        <v>34313</v>
      </c>
      <c r="J38" s="69">
        <v>16003</v>
      </c>
      <c r="K38" s="69">
        <v>18310</v>
      </c>
      <c r="M38" s="91"/>
      <c r="N38" s="91"/>
    </row>
    <row r="39" spans="1:14" s="87" customFormat="1" ht="12" customHeight="1" x14ac:dyDescent="0.2">
      <c r="A39" s="90">
        <v>1997</v>
      </c>
      <c r="B39" s="90" t="s">
        <v>163</v>
      </c>
      <c r="C39" s="69">
        <v>19947</v>
      </c>
      <c r="D39" s="69">
        <v>10653</v>
      </c>
      <c r="E39" s="69">
        <v>9294</v>
      </c>
      <c r="G39" s="90">
        <v>1952</v>
      </c>
      <c r="H39" s="90" t="s">
        <v>164</v>
      </c>
      <c r="I39" s="69">
        <v>32946</v>
      </c>
      <c r="J39" s="69">
        <v>15169</v>
      </c>
      <c r="K39" s="69">
        <v>17777</v>
      </c>
      <c r="M39" s="91"/>
      <c r="N39" s="91"/>
    </row>
    <row r="40" spans="1:14" s="87" customFormat="1" ht="12" customHeight="1" x14ac:dyDescent="0.2">
      <c r="A40" s="90">
        <v>1996</v>
      </c>
      <c r="B40" s="90" t="s">
        <v>165</v>
      </c>
      <c r="C40" s="69">
        <v>19290</v>
      </c>
      <c r="D40" s="69">
        <v>10260</v>
      </c>
      <c r="E40" s="69">
        <v>9030</v>
      </c>
      <c r="G40" s="90">
        <v>1951</v>
      </c>
      <c r="H40" s="90" t="s">
        <v>166</v>
      </c>
      <c r="I40" s="69">
        <v>31649</v>
      </c>
      <c r="J40" s="69">
        <v>14802</v>
      </c>
      <c r="K40" s="69">
        <v>16847</v>
      </c>
      <c r="M40" s="91"/>
      <c r="N40" s="91"/>
    </row>
    <row r="41" spans="1:14" s="87" customFormat="1" ht="7.5" customHeight="1" x14ac:dyDescent="0.2">
      <c r="A41" s="90"/>
      <c r="B41" s="90"/>
      <c r="C41" s="69"/>
      <c r="D41" s="69"/>
      <c r="E41" s="69"/>
      <c r="G41" s="90"/>
      <c r="H41" s="90"/>
      <c r="I41" s="69"/>
      <c r="J41" s="69"/>
      <c r="K41" s="69"/>
      <c r="M41" s="91"/>
      <c r="N41" s="91"/>
    </row>
    <row r="42" spans="1:14" s="87" customFormat="1" ht="12" customHeight="1" x14ac:dyDescent="0.2">
      <c r="A42" s="90">
        <v>1995</v>
      </c>
      <c r="B42" s="90" t="s">
        <v>167</v>
      </c>
      <c r="C42" s="69">
        <v>18224</v>
      </c>
      <c r="D42" s="69">
        <v>9550</v>
      </c>
      <c r="E42" s="69">
        <v>8674</v>
      </c>
      <c r="G42" s="90">
        <v>1950</v>
      </c>
      <c r="H42" s="90" t="s">
        <v>168</v>
      </c>
      <c r="I42" s="69">
        <v>29066</v>
      </c>
      <c r="J42" s="69">
        <v>13234</v>
      </c>
      <c r="K42" s="69">
        <v>15832</v>
      </c>
      <c r="M42" s="91"/>
      <c r="N42" s="91"/>
    </row>
    <row r="43" spans="1:14" s="87" customFormat="1" ht="12" customHeight="1" x14ac:dyDescent="0.2">
      <c r="A43" s="90">
        <v>1994</v>
      </c>
      <c r="B43" s="90" t="s">
        <v>169</v>
      </c>
      <c r="C43" s="69">
        <v>17797</v>
      </c>
      <c r="D43" s="69">
        <v>9266</v>
      </c>
      <c r="E43" s="69">
        <v>8531</v>
      </c>
      <c r="G43" s="90">
        <v>1949</v>
      </c>
      <c r="H43" s="90" t="s">
        <v>170</v>
      </c>
      <c r="I43" s="69">
        <v>24349</v>
      </c>
      <c r="J43" s="69">
        <v>10991</v>
      </c>
      <c r="K43" s="69">
        <v>13358</v>
      </c>
      <c r="M43" s="91"/>
      <c r="N43" s="91"/>
    </row>
    <row r="44" spans="1:14" s="87" customFormat="1" ht="12" customHeight="1" x14ac:dyDescent="0.2">
      <c r="A44" s="90">
        <v>1993</v>
      </c>
      <c r="B44" s="90" t="s">
        <v>171</v>
      </c>
      <c r="C44" s="69">
        <v>18085</v>
      </c>
      <c r="D44" s="69">
        <v>9262</v>
      </c>
      <c r="E44" s="69">
        <v>8823</v>
      </c>
      <c r="G44" s="90">
        <v>1948</v>
      </c>
      <c r="H44" s="90" t="s">
        <v>172</v>
      </c>
      <c r="I44" s="69">
        <v>20501</v>
      </c>
      <c r="J44" s="69">
        <v>9277</v>
      </c>
      <c r="K44" s="69">
        <v>11224</v>
      </c>
      <c r="M44" s="91"/>
      <c r="N44" s="91"/>
    </row>
    <row r="45" spans="1:14" s="87" customFormat="1" ht="12" customHeight="1" x14ac:dyDescent="0.2">
      <c r="A45" s="90">
        <v>1992</v>
      </c>
      <c r="B45" s="90" t="s">
        <v>173</v>
      </c>
      <c r="C45" s="69">
        <v>19508</v>
      </c>
      <c r="D45" s="69">
        <v>9965</v>
      </c>
      <c r="E45" s="69">
        <v>9543</v>
      </c>
      <c r="G45" s="90">
        <v>1947</v>
      </c>
      <c r="H45" s="90" t="s">
        <v>174</v>
      </c>
      <c r="I45" s="69">
        <v>19013</v>
      </c>
      <c r="J45" s="69">
        <v>8367</v>
      </c>
      <c r="K45" s="69">
        <v>10646</v>
      </c>
      <c r="M45" s="91"/>
      <c r="N45" s="91"/>
    </row>
    <row r="46" spans="1:14" s="87" customFormat="1" ht="12" customHeight="1" x14ac:dyDescent="0.2">
      <c r="A46" s="90">
        <v>1991</v>
      </c>
      <c r="B46" s="90" t="s">
        <v>175</v>
      </c>
      <c r="C46" s="69">
        <v>22225</v>
      </c>
      <c r="D46" s="69">
        <v>10982</v>
      </c>
      <c r="E46" s="69">
        <v>11243</v>
      </c>
      <c r="G46" s="90">
        <v>1946</v>
      </c>
      <c r="H46" s="90" t="s">
        <v>176</v>
      </c>
      <c r="I46" s="69">
        <v>12544</v>
      </c>
      <c r="J46" s="69">
        <v>5394</v>
      </c>
      <c r="K46" s="69">
        <v>7150</v>
      </c>
      <c r="M46" s="91"/>
      <c r="N46" s="91"/>
    </row>
    <row r="47" spans="1:14" s="87" customFormat="1" ht="7.5" customHeight="1" x14ac:dyDescent="0.2">
      <c r="A47" s="90"/>
      <c r="B47" s="90"/>
      <c r="C47" s="69"/>
      <c r="D47" s="69"/>
      <c r="E47" s="69"/>
      <c r="G47" s="90"/>
      <c r="H47" s="90"/>
      <c r="I47" s="69"/>
      <c r="J47" s="69"/>
      <c r="K47" s="69"/>
      <c r="M47" s="91"/>
      <c r="N47" s="91"/>
    </row>
    <row r="48" spans="1:14" s="87" customFormat="1" ht="12" customHeight="1" x14ac:dyDescent="0.2">
      <c r="A48" s="90">
        <v>1990</v>
      </c>
      <c r="B48" s="90" t="s">
        <v>177</v>
      </c>
      <c r="C48" s="69">
        <v>31797</v>
      </c>
      <c r="D48" s="69">
        <v>16004</v>
      </c>
      <c r="E48" s="69">
        <v>15793</v>
      </c>
      <c r="G48" s="90">
        <v>1945</v>
      </c>
      <c r="H48" s="90" t="s">
        <v>178</v>
      </c>
      <c r="I48" s="69">
        <v>14274</v>
      </c>
      <c r="J48" s="69">
        <v>6022</v>
      </c>
      <c r="K48" s="69">
        <v>8252</v>
      </c>
      <c r="M48" s="91"/>
      <c r="N48" s="91"/>
    </row>
    <row r="49" spans="1:14" s="87" customFormat="1" ht="12" customHeight="1" x14ac:dyDescent="0.2">
      <c r="A49" s="90">
        <v>1989</v>
      </c>
      <c r="B49" s="90" t="s">
        <v>179</v>
      </c>
      <c r="C49" s="69">
        <v>34287</v>
      </c>
      <c r="D49" s="69">
        <v>17061</v>
      </c>
      <c r="E49" s="69">
        <v>17226</v>
      </c>
      <c r="G49" s="90">
        <v>1944</v>
      </c>
      <c r="H49" s="90" t="s">
        <v>180</v>
      </c>
      <c r="I49" s="69">
        <v>20729</v>
      </c>
      <c r="J49" s="69">
        <v>8654</v>
      </c>
      <c r="K49" s="69">
        <v>12075</v>
      </c>
      <c r="M49" s="91"/>
      <c r="N49" s="91"/>
    </row>
    <row r="50" spans="1:14" s="87" customFormat="1" ht="12" customHeight="1" x14ac:dyDescent="0.2">
      <c r="A50" s="90">
        <v>1988</v>
      </c>
      <c r="B50" s="90" t="s">
        <v>181</v>
      </c>
      <c r="C50" s="69">
        <v>36012</v>
      </c>
      <c r="D50" s="69">
        <v>18091</v>
      </c>
      <c r="E50" s="69">
        <v>17921</v>
      </c>
      <c r="G50" s="90">
        <v>1943</v>
      </c>
      <c r="H50" s="90" t="s">
        <v>182</v>
      </c>
      <c r="I50" s="69">
        <v>21309</v>
      </c>
      <c r="J50" s="69">
        <v>8976</v>
      </c>
      <c r="K50" s="69">
        <v>12333</v>
      </c>
      <c r="M50" s="91"/>
      <c r="N50" s="91"/>
    </row>
    <row r="51" spans="1:14" s="87" customFormat="1" ht="12" customHeight="1" x14ac:dyDescent="0.2">
      <c r="A51" s="90">
        <v>1987</v>
      </c>
      <c r="B51" s="90" t="s">
        <v>183</v>
      </c>
      <c r="C51" s="69">
        <v>36781</v>
      </c>
      <c r="D51" s="69">
        <v>18331</v>
      </c>
      <c r="E51" s="69">
        <v>18450</v>
      </c>
      <c r="G51" s="90">
        <v>1942</v>
      </c>
      <c r="H51" s="90" t="s">
        <v>184</v>
      </c>
      <c r="I51" s="69">
        <v>19983</v>
      </c>
      <c r="J51" s="69">
        <v>8223</v>
      </c>
      <c r="K51" s="69">
        <v>11760</v>
      </c>
      <c r="M51" s="91"/>
      <c r="N51" s="91"/>
    </row>
    <row r="52" spans="1:14" s="87" customFormat="1" ht="12" customHeight="1" x14ac:dyDescent="0.2">
      <c r="A52" s="90">
        <v>1986</v>
      </c>
      <c r="B52" s="90" t="s">
        <v>185</v>
      </c>
      <c r="C52" s="69">
        <v>36252</v>
      </c>
      <c r="D52" s="69">
        <v>18078</v>
      </c>
      <c r="E52" s="69">
        <v>18174</v>
      </c>
      <c r="G52" s="90">
        <v>1941</v>
      </c>
      <c r="H52" s="90" t="s">
        <v>186</v>
      </c>
      <c r="I52" s="69">
        <v>23306</v>
      </c>
      <c r="J52" s="69">
        <v>9400</v>
      </c>
      <c r="K52" s="69">
        <v>13906</v>
      </c>
      <c r="M52" s="91"/>
      <c r="N52" s="91"/>
    </row>
    <row r="53" spans="1:14" s="87" customFormat="1" ht="7.5" customHeight="1" x14ac:dyDescent="0.2">
      <c r="A53" s="90"/>
      <c r="B53" s="90"/>
      <c r="C53" s="69"/>
      <c r="D53" s="69"/>
      <c r="E53" s="69"/>
      <c r="G53" s="90"/>
      <c r="H53" s="90"/>
      <c r="I53" s="69"/>
      <c r="J53" s="69"/>
      <c r="K53" s="69"/>
      <c r="M53" s="91"/>
      <c r="N53" s="91"/>
    </row>
    <row r="54" spans="1:14" s="87" customFormat="1" ht="12" customHeight="1" x14ac:dyDescent="0.2">
      <c r="A54" s="90">
        <v>1985</v>
      </c>
      <c r="B54" s="90" t="s">
        <v>187</v>
      </c>
      <c r="C54" s="69">
        <v>36655</v>
      </c>
      <c r="D54" s="69">
        <v>18513</v>
      </c>
      <c r="E54" s="69">
        <v>18142</v>
      </c>
      <c r="G54" s="90">
        <v>1940</v>
      </c>
      <c r="H54" s="90" t="s">
        <v>188</v>
      </c>
      <c r="I54" s="69">
        <v>21744</v>
      </c>
      <c r="J54" s="69">
        <v>8446</v>
      </c>
      <c r="K54" s="69">
        <v>13298</v>
      </c>
      <c r="M54" s="91"/>
      <c r="N54" s="91"/>
    </row>
    <row r="55" spans="1:14" s="87" customFormat="1" ht="12" customHeight="1" x14ac:dyDescent="0.2">
      <c r="A55" s="90">
        <v>1984</v>
      </c>
      <c r="B55" s="90" t="s">
        <v>189</v>
      </c>
      <c r="C55" s="69">
        <v>35756</v>
      </c>
      <c r="D55" s="69">
        <v>18053</v>
      </c>
      <c r="E55" s="69">
        <v>17703</v>
      </c>
      <c r="G55" s="90">
        <v>1939</v>
      </c>
      <c r="H55" s="90" t="s">
        <v>190</v>
      </c>
      <c r="I55" s="69">
        <v>19579</v>
      </c>
      <c r="J55" s="69">
        <v>7329</v>
      </c>
      <c r="K55" s="69">
        <v>12250</v>
      </c>
      <c r="M55" s="91"/>
      <c r="N55" s="91"/>
    </row>
    <row r="56" spans="1:14" s="87" customFormat="1" ht="12" customHeight="1" x14ac:dyDescent="0.2">
      <c r="A56" s="90">
        <v>1983</v>
      </c>
      <c r="B56" s="90" t="s">
        <v>191</v>
      </c>
      <c r="C56" s="69">
        <v>36096</v>
      </c>
      <c r="D56" s="69">
        <v>18245</v>
      </c>
      <c r="E56" s="69">
        <v>17851</v>
      </c>
      <c r="G56" s="90">
        <v>1938</v>
      </c>
      <c r="H56" s="90" t="s">
        <v>192</v>
      </c>
      <c r="I56" s="69">
        <v>16317</v>
      </c>
      <c r="J56" s="69">
        <v>5958</v>
      </c>
      <c r="K56" s="69">
        <v>10359</v>
      </c>
      <c r="M56" s="91"/>
      <c r="N56" s="91"/>
    </row>
    <row r="57" spans="1:14" s="87" customFormat="1" ht="12" customHeight="1" x14ac:dyDescent="0.2">
      <c r="A57" s="90">
        <v>1982</v>
      </c>
      <c r="B57" s="90" t="s">
        <v>193</v>
      </c>
      <c r="C57" s="69">
        <v>36452</v>
      </c>
      <c r="D57" s="69">
        <v>18646</v>
      </c>
      <c r="E57" s="69">
        <v>17806</v>
      </c>
      <c r="G57" s="90">
        <v>1937</v>
      </c>
      <c r="H57" s="90" t="s">
        <v>194</v>
      </c>
      <c r="I57" s="69">
        <v>13564</v>
      </c>
      <c r="J57" s="69">
        <v>4856</v>
      </c>
      <c r="K57" s="69">
        <v>8708</v>
      </c>
      <c r="M57" s="91"/>
      <c r="N57" s="91"/>
    </row>
    <row r="58" spans="1:14" s="87" customFormat="1" ht="12" customHeight="1" x14ac:dyDescent="0.2">
      <c r="A58" s="90">
        <v>1981</v>
      </c>
      <c r="B58" s="90" t="s">
        <v>195</v>
      </c>
      <c r="C58" s="69">
        <v>35671</v>
      </c>
      <c r="D58" s="69">
        <v>18186</v>
      </c>
      <c r="E58" s="69">
        <v>17485</v>
      </c>
      <c r="G58" s="90">
        <v>1936</v>
      </c>
      <c r="H58" s="90" t="s">
        <v>196</v>
      </c>
      <c r="I58" s="69">
        <v>11529</v>
      </c>
      <c r="J58" s="69">
        <v>4018</v>
      </c>
      <c r="K58" s="69">
        <v>7511</v>
      </c>
      <c r="M58" s="91"/>
      <c r="N58" s="91"/>
    </row>
    <row r="59" spans="1:14" s="87" customFormat="1" ht="22.5" customHeight="1" x14ac:dyDescent="0.2">
      <c r="C59" s="92"/>
      <c r="D59" s="92"/>
      <c r="E59" s="92"/>
      <c r="G59" s="93" t="s">
        <v>398</v>
      </c>
      <c r="H59" s="94" t="s">
        <v>197</v>
      </c>
      <c r="I59" s="69">
        <v>33293</v>
      </c>
      <c r="J59" s="69">
        <v>9831</v>
      </c>
      <c r="K59" s="69">
        <v>23462</v>
      </c>
      <c r="M59" s="91"/>
      <c r="N59" s="91"/>
    </row>
    <row r="60" spans="1:14" s="87" customFormat="1" ht="12" customHeight="1" x14ac:dyDescent="0.2">
      <c r="H60" s="95" t="s">
        <v>198</v>
      </c>
      <c r="I60" s="152">
        <v>2551889</v>
      </c>
      <c r="J60" s="152">
        <v>1256196</v>
      </c>
      <c r="K60" s="152">
        <v>1295693</v>
      </c>
      <c r="L60" s="97"/>
      <c r="M60" s="91"/>
      <c r="N60" s="91"/>
    </row>
    <row r="61" spans="1:14" s="81" customFormat="1" ht="12" customHeight="1" x14ac:dyDescent="0.15">
      <c r="A61" s="102" t="s">
        <v>29</v>
      </c>
      <c r="B61" s="103"/>
      <c r="C61" s="103"/>
      <c r="D61" s="104"/>
      <c r="E61" s="105"/>
      <c r="F61" s="103"/>
      <c r="G61" s="103"/>
      <c r="H61" s="103"/>
      <c r="I61" s="104"/>
      <c r="J61" s="103"/>
    </row>
    <row r="62" spans="1:14" s="106" customFormat="1" ht="12" customHeight="1" x14ac:dyDescent="0.15">
      <c r="A62" s="201" t="s">
        <v>101</v>
      </c>
      <c r="B62" s="201"/>
      <c r="C62" s="201"/>
      <c r="D62" s="201"/>
      <c r="E62" s="79"/>
      <c r="F62" s="79"/>
      <c r="G62" s="79"/>
      <c r="H62" s="79"/>
      <c r="I62" s="79"/>
      <c r="J62" s="79"/>
      <c r="K62" s="79"/>
    </row>
    <row r="63" spans="1:14" s="87" customFormat="1" ht="12" customHeight="1" x14ac:dyDescent="0.2">
      <c r="B63" s="90"/>
      <c r="H63" s="90"/>
    </row>
    <row r="64" spans="1:14"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row r="68" spans="2:8" s="87" customFormat="1" ht="12" customHeight="1" x14ac:dyDescent="0.2">
      <c r="B68" s="90"/>
      <c r="H68" s="90"/>
    </row>
  </sheetData>
  <mergeCells count="5">
    <mergeCell ref="A1:K1"/>
    <mergeCell ref="A2:K2"/>
    <mergeCell ref="A3:K3"/>
    <mergeCell ref="A5:K5"/>
    <mergeCell ref="A62:D62"/>
  </mergeCells>
  <hyperlinks>
    <hyperlink ref="A1:K2" location="Inhaltsverzeichnis!A31" display="5   Bevölkerung des Landes Brandenburg am 31. Dezember 2019 nach Geburts-, Altersjahren und Geschlecht" xr:uid="{E7EF20F3-4872-4B60-8389-5747431BBF08}"/>
    <hyperlink ref="A2:K2" location="Inhaltsverzeichnis!A23" display="4.1  Bevölkerung insgesamt" xr:uid="{610D400A-38AA-4961-96A3-8F61AECC54AD}"/>
    <hyperlink ref="A1:K1" location="Inhaltsverzeichnis!A20" display="Inhaltsverzeichnis!A20" xr:uid="{8638F6AE-728F-4C81-9E9F-D61A32C96C7F}"/>
  </hyperlinks>
  <pageMargins left="0.59055118110236227" right="0" top="0.78740157480314965" bottom="0.39370078740157483" header="0.31496062992125984" footer="0.23622047244094491"/>
  <pageSetup paperSize="9" firstPageNumber="15"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0363-E4CE-4689-A049-73EE5D92DA06}">
  <dimension ref="A1:N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85546875" style="40" customWidth="1"/>
    <col min="3" max="5" width="8.140625" style="37" customWidth="1"/>
    <col min="6" max="6" width="4.42578125" style="37" customWidth="1"/>
    <col min="7" max="7" width="7.7109375" style="37" customWidth="1"/>
    <col min="8" max="8" width="11.85546875" style="40" customWidth="1"/>
    <col min="9" max="11" width="8" style="37" customWidth="1"/>
    <col min="12" max="16384" width="9.7109375" style="37"/>
  </cols>
  <sheetData>
    <row r="1" spans="1:14" s="39" customFormat="1" ht="13.5" customHeight="1" x14ac:dyDescent="0.2">
      <c r="A1" s="206" t="s">
        <v>391</v>
      </c>
      <c r="B1" s="207"/>
      <c r="C1" s="207"/>
      <c r="D1" s="207"/>
      <c r="E1" s="207"/>
      <c r="F1" s="207"/>
      <c r="G1" s="207"/>
      <c r="H1" s="207"/>
      <c r="I1" s="207"/>
      <c r="J1" s="207"/>
      <c r="K1" s="207"/>
    </row>
    <row r="2" spans="1:14" s="66" customFormat="1" ht="12" customHeight="1" x14ac:dyDescent="0.2">
      <c r="A2" s="208" t="s">
        <v>199</v>
      </c>
      <c r="B2" s="208"/>
      <c r="C2" s="208"/>
      <c r="D2" s="208"/>
      <c r="E2" s="208"/>
      <c r="F2" s="208"/>
      <c r="G2" s="208"/>
      <c r="H2" s="208"/>
      <c r="I2" s="208"/>
      <c r="J2" s="208"/>
      <c r="K2" s="208"/>
    </row>
    <row r="3" spans="1:14" s="87" customFormat="1" ht="12" customHeight="1" x14ac:dyDescent="0.2">
      <c r="A3" s="209"/>
      <c r="B3" s="209"/>
      <c r="C3" s="209"/>
      <c r="D3" s="209"/>
      <c r="E3" s="209"/>
      <c r="F3" s="209"/>
      <c r="G3" s="209"/>
      <c r="H3" s="209"/>
      <c r="I3" s="209"/>
      <c r="J3" s="209"/>
      <c r="K3" s="209"/>
    </row>
    <row r="4" spans="1:14"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4" s="87" customFormat="1" ht="7.5" customHeight="1" x14ac:dyDescent="0.2">
      <c r="A5" s="210"/>
      <c r="B5" s="210"/>
      <c r="C5" s="210"/>
      <c r="D5" s="210"/>
      <c r="E5" s="210"/>
      <c r="F5" s="210"/>
      <c r="G5" s="210"/>
      <c r="H5" s="210"/>
      <c r="I5" s="210"/>
      <c r="J5" s="210"/>
      <c r="K5" s="210"/>
    </row>
    <row r="6" spans="1:14" s="87" customFormat="1" ht="12" customHeight="1" x14ac:dyDescent="0.2">
      <c r="A6" s="90">
        <v>2025</v>
      </c>
      <c r="B6" s="90" t="s">
        <v>107</v>
      </c>
      <c r="C6" s="69">
        <v>12852</v>
      </c>
      <c r="D6" s="69">
        <v>6626</v>
      </c>
      <c r="E6" s="69">
        <v>6226</v>
      </c>
      <c r="G6" s="90">
        <v>1980</v>
      </c>
      <c r="H6" s="90" t="s">
        <v>108</v>
      </c>
      <c r="I6" s="69">
        <v>33288</v>
      </c>
      <c r="J6" s="69">
        <v>17024</v>
      </c>
      <c r="K6" s="69">
        <v>16264</v>
      </c>
      <c r="M6" s="91"/>
      <c r="N6" s="91"/>
    </row>
    <row r="7" spans="1:14" s="87" customFormat="1" ht="12" customHeight="1" x14ac:dyDescent="0.2">
      <c r="A7" s="90">
        <v>2024</v>
      </c>
      <c r="B7" s="90" t="s">
        <v>109</v>
      </c>
      <c r="C7" s="69">
        <v>13955</v>
      </c>
      <c r="D7" s="69">
        <v>7215</v>
      </c>
      <c r="E7" s="69">
        <v>6740</v>
      </c>
      <c r="G7" s="90">
        <v>1979</v>
      </c>
      <c r="H7" s="90" t="s">
        <v>110</v>
      </c>
      <c r="I7" s="69">
        <v>31908</v>
      </c>
      <c r="J7" s="69">
        <v>16374</v>
      </c>
      <c r="K7" s="69">
        <v>15534</v>
      </c>
      <c r="M7" s="91"/>
      <c r="N7" s="91"/>
    </row>
    <row r="8" spans="1:14" s="87" customFormat="1" ht="12" customHeight="1" x14ac:dyDescent="0.2">
      <c r="A8" s="90">
        <v>2023</v>
      </c>
      <c r="B8" s="90" t="s">
        <v>111</v>
      </c>
      <c r="C8" s="69">
        <v>15045</v>
      </c>
      <c r="D8" s="69">
        <v>7715</v>
      </c>
      <c r="E8" s="69">
        <v>7330</v>
      </c>
      <c r="G8" s="90">
        <v>1978</v>
      </c>
      <c r="H8" s="90" t="s">
        <v>112</v>
      </c>
      <c r="I8" s="69">
        <v>31536</v>
      </c>
      <c r="J8" s="69">
        <v>16082</v>
      </c>
      <c r="K8" s="69">
        <v>15454</v>
      </c>
      <c r="M8" s="91"/>
      <c r="N8" s="91"/>
    </row>
    <row r="9" spans="1:14" s="87" customFormat="1" ht="12" customHeight="1" x14ac:dyDescent="0.2">
      <c r="A9" s="90">
        <v>2022</v>
      </c>
      <c r="B9" s="90" t="s">
        <v>113</v>
      </c>
      <c r="C9" s="69">
        <v>17046</v>
      </c>
      <c r="D9" s="69">
        <v>8724</v>
      </c>
      <c r="E9" s="69">
        <v>8322</v>
      </c>
      <c r="G9" s="90">
        <v>1977</v>
      </c>
      <c r="H9" s="90" t="s">
        <v>114</v>
      </c>
      <c r="I9" s="69">
        <v>30256</v>
      </c>
      <c r="J9" s="69">
        <v>15446</v>
      </c>
      <c r="K9" s="69">
        <v>14810</v>
      </c>
      <c r="M9" s="91"/>
      <c r="N9" s="91"/>
    </row>
    <row r="10" spans="1:14" s="87" customFormat="1" ht="12" customHeight="1" x14ac:dyDescent="0.2">
      <c r="A10" s="90">
        <v>2021</v>
      </c>
      <c r="B10" s="90" t="s">
        <v>115</v>
      </c>
      <c r="C10" s="69">
        <v>19411</v>
      </c>
      <c r="D10" s="69">
        <v>9962</v>
      </c>
      <c r="E10" s="69">
        <v>9449</v>
      </c>
      <c r="G10" s="90">
        <v>1976</v>
      </c>
      <c r="H10" s="90" t="s">
        <v>116</v>
      </c>
      <c r="I10" s="69">
        <v>27483</v>
      </c>
      <c r="J10" s="69">
        <v>14141</v>
      </c>
      <c r="K10" s="69">
        <v>13342</v>
      </c>
      <c r="M10" s="91"/>
      <c r="N10" s="91"/>
    </row>
    <row r="11" spans="1:14" s="87" customFormat="1" ht="7.5" customHeight="1" x14ac:dyDescent="0.2">
      <c r="A11" s="90"/>
      <c r="B11" s="90"/>
      <c r="C11" s="69"/>
      <c r="D11" s="69"/>
      <c r="E11" s="69"/>
      <c r="G11" s="90"/>
      <c r="H11" s="90"/>
      <c r="I11" s="69"/>
      <c r="J11" s="69"/>
      <c r="K11" s="69"/>
      <c r="M11" s="91"/>
      <c r="N11" s="91"/>
    </row>
    <row r="12" spans="1:14" s="87" customFormat="1" ht="12" customHeight="1" x14ac:dyDescent="0.2">
      <c r="A12" s="90">
        <v>2020</v>
      </c>
      <c r="B12" s="90" t="s">
        <v>117</v>
      </c>
      <c r="C12" s="69">
        <v>19874</v>
      </c>
      <c r="D12" s="69">
        <v>10258</v>
      </c>
      <c r="E12" s="69">
        <v>9616</v>
      </c>
      <c r="G12" s="90">
        <v>1975</v>
      </c>
      <c r="H12" s="90" t="s">
        <v>118</v>
      </c>
      <c r="I12" s="69">
        <v>25792</v>
      </c>
      <c r="J12" s="69">
        <v>13302</v>
      </c>
      <c r="K12" s="69">
        <v>12490</v>
      </c>
      <c r="M12" s="91"/>
      <c r="N12" s="91"/>
    </row>
    <row r="13" spans="1:14" s="87" customFormat="1" ht="12" customHeight="1" x14ac:dyDescent="0.2">
      <c r="A13" s="90">
        <v>2019</v>
      </c>
      <c r="B13" s="90" t="s">
        <v>119</v>
      </c>
      <c r="C13" s="69">
        <v>20935</v>
      </c>
      <c r="D13" s="69">
        <v>10631</v>
      </c>
      <c r="E13" s="69">
        <v>10304</v>
      </c>
      <c r="G13" s="90">
        <v>1974</v>
      </c>
      <c r="H13" s="90" t="s">
        <v>120</v>
      </c>
      <c r="I13" s="69">
        <v>25289</v>
      </c>
      <c r="J13" s="69">
        <v>12883</v>
      </c>
      <c r="K13" s="69">
        <v>12406</v>
      </c>
      <c r="M13" s="91"/>
      <c r="N13" s="91"/>
    </row>
    <row r="14" spans="1:14" s="87" customFormat="1" ht="12" customHeight="1" x14ac:dyDescent="0.2">
      <c r="A14" s="90">
        <v>2018</v>
      </c>
      <c r="B14" s="90" t="s">
        <v>121</v>
      </c>
      <c r="C14" s="69">
        <v>22009</v>
      </c>
      <c r="D14" s="69">
        <v>11310</v>
      </c>
      <c r="E14" s="69">
        <v>10699</v>
      </c>
      <c r="G14" s="90">
        <v>1973</v>
      </c>
      <c r="H14" s="90" t="s">
        <v>122</v>
      </c>
      <c r="I14" s="69">
        <v>25590</v>
      </c>
      <c r="J14" s="69">
        <v>13028</v>
      </c>
      <c r="K14" s="69">
        <v>12562</v>
      </c>
      <c r="M14" s="91"/>
      <c r="N14" s="91"/>
    </row>
    <row r="15" spans="1:14" s="87" customFormat="1" ht="12" customHeight="1" x14ac:dyDescent="0.2">
      <c r="A15" s="90">
        <v>2017</v>
      </c>
      <c r="B15" s="90" t="s">
        <v>123</v>
      </c>
      <c r="C15" s="69">
        <v>23074</v>
      </c>
      <c r="D15" s="69">
        <v>11762</v>
      </c>
      <c r="E15" s="69">
        <v>11312</v>
      </c>
      <c r="G15" s="90">
        <v>1972</v>
      </c>
      <c r="H15" s="90" t="s">
        <v>124</v>
      </c>
      <c r="I15" s="69">
        <v>28693</v>
      </c>
      <c r="J15" s="69">
        <v>14741</v>
      </c>
      <c r="K15" s="69">
        <v>13952</v>
      </c>
      <c r="M15" s="91"/>
      <c r="N15" s="91"/>
    </row>
    <row r="16" spans="1:14" s="87" customFormat="1" ht="12" customHeight="1" x14ac:dyDescent="0.2">
      <c r="A16" s="90">
        <v>2016</v>
      </c>
      <c r="B16" s="90" t="s">
        <v>125</v>
      </c>
      <c r="C16" s="69">
        <v>23527</v>
      </c>
      <c r="D16" s="69">
        <v>12007</v>
      </c>
      <c r="E16" s="69">
        <v>11520</v>
      </c>
      <c r="G16" s="90">
        <v>1971</v>
      </c>
      <c r="H16" s="90" t="s">
        <v>126</v>
      </c>
      <c r="I16" s="69">
        <v>33860</v>
      </c>
      <c r="J16" s="69">
        <v>17291</v>
      </c>
      <c r="K16" s="69">
        <v>16569</v>
      </c>
      <c r="M16" s="91"/>
      <c r="N16" s="91"/>
    </row>
    <row r="17" spans="1:14" s="87" customFormat="1" ht="7.5" customHeight="1" x14ac:dyDescent="0.2">
      <c r="A17" s="90"/>
      <c r="B17" s="90"/>
      <c r="C17" s="69"/>
      <c r="D17" s="69"/>
      <c r="E17" s="69"/>
      <c r="G17" s="90"/>
      <c r="H17" s="90"/>
      <c r="I17" s="69"/>
      <c r="J17" s="69"/>
      <c r="K17" s="69"/>
      <c r="M17" s="91"/>
      <c r="N17" s="91"/>
    </row>
    <row r="18" spans="1:14" s="87" customFormat="1" ht="12" customHeight="1" x14ac:dyDescent="0.2">
      <c r="A18" s="90">
        <v>2015</v>
      </c>
      <c r="B18" s="90" t="s">
        <v>127</v>
      </c>
      <c r="C18" s="69">
        <v>22524</v>
      </c>
      <c r="D18" s="69">
        <v>11589</v>
      </c>
      <c r="E18" s="69">
        <v>10935</v>
      </c>
      <c r="G18" s="90">
        <v>1970</v>
      </c>
      <c r="H18" s="90" t="s">
        <v>128</v>
      </c>
      <c r="I18" s="69">
        <v>34414</v>
      </c>
      <c r="J18" s="69">
        <v>17330</v>
      </c>
      <c r="K18" s="69">
        <v>17084</v>
      </c>
      <c r="M18" s="91"/>
      <c r="N18" s="91"/>
    </row>
    <row r="19" spans="1:14" s="87" customFormat="1" ht="12" customHeight="1" x14ac:dyDescent="0.2">
      <c r="A19" s="90">
        <v>2014</v>
      </c>
      <c r="B19" s="90" t="s">
        <v>129</v>
      </c>
      <c r="C19" s="69">
        <v>23150</v>
      </c>
      <c r="D19" s="69">
        <v>11708</v>
      </c>
      <c r="E19" s="69">
        <v>11442</v>
      </c>
      <c r="G19" s="90">
        <v>1969</v>
      </c>
      <c r="H19" s="90" t="s">
        <v>130</v>
      </c>
      <c r="I19" s="69">
        <v>35841</v>
      </c>
      <c r="J19" s="69">
        <v>17926</v>
      </c>
      <c r="K19" s="69">
        <v>17915</v>
      </c>
      <c r="M19" s="91"/>
      <c r="N19" s="91"/>
    </row>
    <row r="20" spans="1:14" s="87" customFormat="1" ht="12" customHeight="1" x14ac:dyDescent="0.2">
      <c r="A20" s="90">
        <v>2013</v>
      </c>
      <c r="B20" s="90" t="s">
        <v>131</v>
      </c>
      <c r="C20" s="69">
        <v>22062</v>
      </c>
      <c r="D20" s="69">
        <v>11282</v>
      </c>
      <c r="E20" s="69">
        <v>10780</v>
      </c>
      <c r="G20" s="90">
        <v>1968</v>
      </c>
      <c r="H20" s="90" t="s">
        <v>132</v>
      </c>
      <c r="I20" s="69">
        <v>37690</v>
      </c>
      <c r="J20" s="69">
        <v>18805</v>
      </c>
      <c r="K20" s="69">
        <v>18885</v>
      </c>
      <c r="M20" s="91"/>
      <c r="N20" s="91"/>
    </row>
    <row r="21" spans="1:14" s="87" customFormat="1" ht="12" customHeight="1" x14ac:dyDescent="0.2">
      <c r="A21" s="90">
        <v>2012</v>
      </c>
      <c r="B21" s="90" t="s">
        <v>133</v>
      </c>
      <c r="C21" s="69">
        <v>22577</v>
      </c>
      <c r="D21" s="69">
        <v>11424</v>
      </c>
      <c r="E21" s="69">
        <v>11153</v>
      </c>
      <c r="G21" s="90">
        <v>1967</v>
      </c>
      <c r="H21" s="90" t="s">
        <v>134</v>
      </c>
      <c r="I21" s="69">
        <v>39749</v>
      </c>
      <c r="J21" s="69">
        <v>19904</v>
      </c>
      <c r="K21" s="69">
        <v>19845</v>
      </c>
      <c r="M21" s="91"/>
      <c r="N21" s="91"/>
    </row>
    <row r="22" spans="1:14" s="87" customFormat="1" ht="12" customHeight="1" x14ac:dyDescent="0.2">
      <c r="A22" s="90">
        <v>2011</v>
      </c>
      <c r="B22" s="90" t="s">
        <v>135</v>
      </c>
      <c r="C22" s="69">
        <v>22105</v>
      </c>
      <c r="D22" s="69">
        <v>11227</v>
      </c>
      <c r="E22" s="69">
        <v>10878</v>
      </c>
      <c r="G22" s="90">
        <v>1966</v>
      </c>
      <c r="H22" s="90" t="s">
        <v>136</v>
      </c>
      <c r="I22" s="69">
        <v>42384</v>
      </c>
      <c r="J22" s="69">
        <v>21026</v>
      </c>
      <c r="K22" s="69">
        <v>21358</v>
      </c>
      <c r="M22" s="91"/>
      <c r="N22" s="91"/>
    </row>
    <row r="23" spans="1:14" s="87" customFormat="1" ht="7.5" customHeight="1" x14ac:dyDescent="0.2">
      <c r="A23" s="90"/>
      <c r="B23" s="90"/>
      <c r="C23" s="69"/>
      <c r="D23" s="69"/>
      <c r="E23" s="69"/>
      <c r="G23" s="90"/>
      <c r="H23" s="90"/>
      <c r="I23" s="69"/>
      <c r="J23" s="69"/>
      <c r="K23" s="69"/>
      <c r="M23" s="91"/>
      <c r="N23" s="91"/>
    </row>
    <row r="24" spans="1:14" s="87" customFormat="1" ht="12" customHeight="1" x14ac:dyDescent="0.2">
      <c r="A24" s="90">
        <v>2010</v>
      </c>
      <c r="B24" s="90" t="s">
        <v>137</v>
      </c>
      <c r="C24" s="69">
        <v>22865</v>
      </c>
      <c r="D24" s="69">
        <v>11798</v>
      </c>
      <c r="E24" s="69">
        <v>11067</v>
      </c>
      <c r="G24" s="90">
        <v>1965</v>
      </c>
      <c r="H24" s="90" t="s">
        <v>138</v>
      </c>
      <c r="I24" s="69">
        <v>43731</v>
      </c>
      <c r="J24" s="69">
        <v>21935</v>
      </c>
      <c r="K24" s="69">
        <v>21796</v>
      </c>
      <c r="M24" s="91"/>
      <c r="N24" s="91"/>
    </row>
    <row r="25" spans="1:14" s="87" customFormat="1" ht="12" customHeight="1" x14ac:dyDescent="0.2">
      <c r="A25" s="90">
        <v>2009</v>
      </c>
      <c r="B25" s="90" t="s">
        <v>139</v>
      </c>
      <c r="C25" s="69">
        <v>22022</v>
      </c>
      <c r="D25" s="69">
        <v>11260</v>
      </c>
      <c r="E25" s="69">
        <v>10762</v>
      </c>
      <c r="G25" s="90">
        <v>1964</v>
      </c>
      <c r="H25" s="90" t="s">
        <v>140</v>
      </c>
      <c r="I25" s="69">
        <v>45471</v>
      </c>
      <c r="J25" s="69">
        <v>22774</v>
      </c>
      <c r="K25" s="69">
        <v>22697</v>
      </c>
      <c r="M25" s="91"/>
      <c r="N25" s="91"/>
    </row>
    <row r="26" spans="1:14" s="87" customFormat="1" ht="12" customHeight="1" x14ac:dyDescent="0.2">
      <c r="A26" s="90">
        <v>2008</v>
      </c>
      <c r="B26" s="90" t="s">
        <v>141</v>
      </c>
      <c r="C26" s="69">
        <v>22540</v>
      </c>
      <c r="D26" s="69">
        <v>11530</v>
      </c>
      <c r="E26" s="69">
        <v>11010</v>
      </c>
      <c r="G26" s="90">
        <v>1963</v>
      </c>
      <c r="H26" s="90" t="s">
        <v>142</v>
      </c>
      <c r="I26" s="69">
        <v>46631</v>
      </c>
      <c r="J26" s="69">
        <v>23052</v>
      </c>
      <c r="K26" s="69">
        <v>23579</v>
      </c>
      <c r="M26" s="91"/>
      <c r="N26" s="91"/>
    </row>
    <row r="27" spans="1:14" s="87" customFormat="1" ht="12" customHeight="1" x14ac:dyDescent="0.2">
      <c r="A27" s="90">
        <v>2007</v>
      </c>
      <c r="B27" s="90" t="s">
        <v>143</v>
      </c>
      <c r="C27" s="69">
        <v>21420</v>
      </c>
      <c r="D27" s="69">
        <v>10984</v>
      </c>
      <c r="E27" s="69">
        <v>10436</v>
      </c>
      <c r="G27" s="90">
        <v>1962</v>
      </c>
      <c r="H27" s="90" t="s">
        <v>144</v>
      </c>
      <c r="I27" s="69">
        <v>46019</v>
      </c>
      <c r="J27" s="69">
        <v>22816</v>
      </c>
      <c r="K27" s="69">
        <v>23203</v>
      </c>
      <c r="M27" s="91"/>
      <c r="N27" s="91"/>
    </row>
    <row r="28" spans="1:14" s="87" customFormat="1" ht="12" customHeight="1" x14ac:dyDescent="0.2">
      <c r="A28" s="90">
        <v>2006</v>
      </c>
      <c r="B28" s="90" t="s">
        <v>145</v>
      </c>
      <c r="C28" s="69">
        <v>19857</v>
      </c>
      <c r="D28" s="69">
        <v>10363</v>
      </c>
      <c r="E28" s="69">
        <v>9494</v>
      </c>
      <c r="G28" s="90">
        <v>1961</v>
      </c>
      <c r="H28" s="90" t="s">
        <v>146</v>
      </c>
      <c r="I28" s="69">
        <v>45247</v>
      </c>
      <c r="J28" s="69">
        <v>22309</v>
      </c>
      <c r="K28" s="69">
        <v>22938</v>
      </c>
      <c r="M28" s="91"/>
      <c r="N28" s="91"/>
    </row>
    <row r="29" spans="1:14" s="87" customFormat="1" ht="7.5" customHeight="1" x14ac:dyDescent="0.2">
      <c r="A29" s="90"/>
      <c r="B29" s="90"/>
      <c r="C29" s="69"/>
      <c r="D29" s="69"/>
      <c r="E29" s="69"/>
      <c r="G29" s="90"/>
      <c r="H29" s="90"/>
      <c r="I29" s="69"/>
      <c r="J29" s="69"/>
      <c r="K29" s="69"/>
      <c r="M29" s="91"/>
      <c r="N29" s="91"/>
    </row>
    <row r="30" spans="1:14" s="87" customFormat="1" ht="12" customHeight="1" x14ac:dyDescent="0.2">
      <c r="A30" s="90">
        <v>2005</v>
      </c>
      <c r="B30" s="90" t="s">
        <v>147</v>
      </c>
      <c r="C30" s="69">
        <v>18866</v>
      </c>
      <c r="D30" s="69">
        <v>9890</v>
      </c>
      <c r="E30" s="69">
        <v>8976</v>
      </c>
      <c r="G30" s="90">
        <v>1960</v>
      </c>
      <c r="H30" s="90" t="s">
        <v>148</v>
      </c>
      <c r="I30" s="69">
        <v>42833</v>
      </c>
      <c r="J30" s="69">
        <v>20792</v>
      </c>
      <c r="K30" s="69">
        <v>22041</v>
      </c>
      <c r="M30" s="91"/>
      <c r="N30" s="91"/>
    </row>
    <row r="31" spans="1:14" s="87" customFormat="1" ht="12" customHeight="1" x14ac:dyDescent="0.2">
      <c r="A31" s="90">
        <v>2004</v>
      </c>
      <c r="B31" s="90" t="s">
        <v>149</v>
      </c>
      <c r="C31" s="69">
        <v>18466</v>
      </c>
      <c r="D31" s="69">
        <v>9802</v>
      </c>
      <c r="E31" s="69">
        <v>8664</v>
      </c>
      <c r="G31" s="90">
        <v>1959</v>
      </c>
      <c r="H31" s="90" t="s">
        <v>150</v>
      </c>
      <c r="I31" s="69">
        <v>41557</v>
      </c>
      <c r="J31" s="69">
        <v>20287</v>
      </c>
      <c r="K31" s="69">
        <v>21270</v>
      </c>
      <c r="M31" s="91"/>
      <c r="N31" s="91"/>
    </row>
    <row r="32" spans="1:14" s="87" customFormat="1" ht="12" customHeight="1" x14ac:dyDescent="0.2">
      <c r="A32" s="90">
        <v>2003</v>
      </c>
      <c r="B32" s="90" t="s">
        <v>151</v>
      </c>
      <c r="C32" s="69">
        <v>17494</v>
      </c>
      <c r="D32" s="69">
        <v>9351</v>
      </c>
      <c r="E32" s="69">
        <v>8143</v>
      </c>
      <c r="G32" s="90">
        <v>1958</v>
      </c>
      <c r="H32" s="90" t="s">
        <v>152</v>
      </c>
      <c r="I32" s="69">
        <v>37871</v>
      </c>
      <c r="J32" s="69">
        <v>18314</v>
      </c>
      <c r="K32" s="69">
        <v>19557</v>
      </c>
      <c r="M32" s="91"/>
      <c r="N32" s="91"/>
    </row>
    <row r="33" spans="1:14" s="87" customFormat="1" ht="12" customHeight="1" x14ac:dyDescent="0.2">
      <c r="A33" s="90">
        <v>2002</v>
      </c>
      <c r="B33" s="90" t="s">
        <v>153</v>
      </c>
      <c r="C33" s="69">
        <v>17049</v>
      </c>
      <c r="D33" s="69">
        <v>8958</v>
      </c>
      <c r="E33" s="69">
        <v>8091</v>
      </c>
      <c r="G33" s="90">
        <v>1957</v>
      </c>
      <c r="H33" s="90" t="s">
        <v>154</v>
      </c>
      <c r="I33" s="69">
        <v>36796</v>
      </c>
      <c r="J33" s="69">
        <v>17859</v>
      </c>
      <c r="K33" s="69">
        <v>18937</v>
      </c>
      <c r="M33" s="91"/>
      <c r="N33" s="91"/>
    </row>
    <row r="34" spans="1:14" s="87" customFormat="1" ht="12" customHeight="1" x14ac:dyDescent="0.2">
      <c r="A34" s="90">
        <v>2001</v>
      </c>
      <c r="B34" s="90" t="s">
        <v>155</v>
      </c>
      <c r="C34" s="69">
        <v>16825</v>
      </c>
      <c r="D34" s="69">
        <v>8864</v>
      </c>
      <c r="E34" s="69">
        <v>7961</v>
      </c>
      <c r="G34" s="90">
        <v>1956</v>
      </c>
      <c r="H34" s="90" t="s">
        <v>156</v>
      </c>
      <c r="I34" s="69">
        <v>36291</v>
      </c>
      <c r="J34" s="69">
        <v>17550</v>
      </c>
      <c r="K34" s="69">
        <v>18741</v>
      </c>
      <c r="M34" s="91"/>
      <c r="N34" s="91"/>
    </row>
    <row r="35" spans="1:14" s="87" customFormat="1" ht="7.5" customHeight="1" x14ac:dyDescent="0.2">
      <c r="A35" s="90"/>
      <c r="B35" s="90"/>
      <c r="C35" s="69"/>
      <c r="D35" s="69"/>
      <c r="E35" s="69"/>
      <c r="G35" s="90"/>
      <c r="H35" s="90"/>
      <c r="I35" s="69"/>
      <c r="J35" s="69"/>
      <c r="K35" s="69"/>
      <c r="M35" s="91"/>
      <c r="N35" s="91"/>
    </row>
    <row r="36" spans="1:14" s="87" customFormat="1" ht="12" customHeight="1" x14ac:dyDescent="0.2">
      <c r="A36" s="90">
        <v>2000</v>
      </c>
      <c r="B36" s="90" t="s">
        <v>157</v>
      </c>
      <c r="C36" s="69">
        <v>17261</v>
      </c>
      <c r="D36" s="69">
        <v>9023</v>
      </c>
      <c r="E36" s="69">
        <v>8238</v>
      </c>
      <c r="G36" s="90">
        <v>1955</v>
      </c>
      <c r="H36" s="90" t="s">
        <v>158</v>
      </c>
      <c r="I36" s="69">
        <v>35880</v>
      </c>
      <c r="J36" s="69">
        <v>17216</v>
      </c>
      <c r="K36" s="69">
        <v>18664</v>
      </c>
      <c r="M36" s="91"/>
      <c r="N36" s="91"/>
    </row>
    <row r="37" spans="1:14" s="87" customFormat="1" ht="12" customHeight="1" x14ac:dyDescent="0.2">
      <c r="A37" s="90">
        <v>1999</v>
      </c>
      <c r="B37" s="90" t="s">
        <v>159</v>
      </c>
      <c r="C37" s="69">
        <v>16380</v>
      </c>
      <c r="D37" s="69">
        <v>8565</v>
      </c>
      <c r="E37" s="69">
        <v>7815</v>
      </c>
      <c r="G37" s="90">
        <v>1954</v>
      </c>
      <c r="H37" s="90" t="s">
        <v>160</v>
      </c>
      <c r="I37" s="69">
        <v>34734</v>
      </c>
      <c r="J37" s="69">
        <v>16311</v>
      </c>
      <c r="K37" s="69">
        <v>18423</v>
      </c>
      <c r="M37" s="91"/>
      <c r="N37" s="91"/>
    </row>
    <row r="38" spans="1:14" s="87" customFormat="1" ht="12" customHeight="1" x14ac:dyDescent="0.2">
      <c r="A38" s="90">
        <v>1998</v>
      </c>
      <c r="B38" s="90" t="s">
        <v>161</v>
      </c>
      <c r="C38" s="69">
        <v>16057</v>
      </c>
      <c r="D38" s="69">
        <v>8405</v>
      </c>
      <c r="E38" s="69">
        <v>7652</v>
      </c>
      <c r="G38" s="90">
        <v>1953</v>
      </c>
      <c r="H38" s="90" t="s">
        <v>162</v>
      </c>
      <c r="I38" s="69">
        <v>33748</v>
      </c>
      <c r="J38" s="69">
        <v>15747</v>
      </c>
      <c r="K38" s="69">
        <v>18001</v>
      </c>
      <c r="M38" s="91"/>
      <c r="N38" s="91"/>
    </row>
    <row r="39" spans="1:14" s="87" customFormat="1" ht="12" customHeight="1" x14ac:dyDescent="0.2">
      <c r="A39" s="90">
        <v>1997</v>
      </c>
      <c r="B39" s="90" t="s">
        <v>163</v>
      </c>
      <c r="C39" s="69">
        <v>15515</v>
      </c>
      <c r="D39" s="69">
        <v>8079</v>
      </c>
      <c r="E39" s="69">
        <v>7436</v>
      </c>
      <c r="G39" s="90">
        <v>1952</v>
      </c>
      <c r="H39" s="90" t="s">
        <v>164</v>
      </c>
      <c r="I39" s="69">
        <v>32466</v>
      </c>
      <c r="J39" s="69">
        <v>14963</v>
      </c>
      <c r="K39" s="69">
        <v>17503</v>
      </c>
      <c r="M39" s="91"/>
      <c r="N39" s="91"/>
    </row>
    <row r="40" spans="1:14" s="87" customFormat="1" ht="12" customHeight="1" x14ac:dyDescent="0.2">
      <c r="A40" s="90">
        <v>1996</v>
      </c>
      <c r="B40" s="90" t="s">
        <v>165</v>
      </c>
      <c r="C40" s="69">
        <v>14861</v>
      </c>
      <c r="D40" s="69">
        <v>7708</v>
      </c>
      <c r="E40" s="69">
        <v>7153</v>
      </c>
      <c r="G40" s="90">
        <v>1951</v>
      </c>
      <c r="H40" s="90" t="s">
        <v>166</v>
      </c>
      <c r="I40" s="69">
        <v>31202</v>
      </c>
      <c r="J40" s="69">
        <v>14620</v>
      </c>
      <c r="K40" s="69">
        <v>16582</v>
      </c>
      <c r="M40" s="91"/>
      <c r="N40" s="91"/>
    </row>
    <row r="41" spans="1:14" s="87" customFormat="1" ht="7.5" customHeight="1" x14ac:dyDescent="0.2">
      <c r="A41" s="90"/>
      <c r="B41" s="90"/>
      <c r="C41" s="69"/>
      <c r="D41" s="69"/>
      <c r="E41" s="69"/>
      <c r="G41" s="90"/>
      <c r="H41" s="90"/>
      <c r="I41" s="69"/>
      <c r="J41" s="69"/>
      <c r="K41" s="69"/>
      <c r="M41" s="91"/>
      <c r="N41" s="91"/>
    </row>
    <row r="42" spans="1:14" s="87" customFormat="1" ht="12" customHeight="1" x14ac:dyDescent="0.2">
      <c r="A42" s="90">
        <v>1995</v>
      </c>
      <c r="B42" s="90" t="s">
        <v>167</v>
      </c>
      <c r="C42" s="69">
        <v>13894</v>
      </c>
      <c r="D42" s="69">
        <v>6995</v>
      </c>
      <c r="E42" s="69">
        <v>6899</v>
      </c>
      <c r="G42" s="90">
        <v>1950</v>
      </c>
      <c r="H42" s="90" t="s">
        <v>168</v>
      </c>
      <c r="I42" s="69">
        <v>28612</v>
      </c>
      <c r="J42" s="69">
        <v>13042</v>
      </c>
      <c r="K42" s="69">
        <v>15570</v>
      </c>
      <c r="M42" s="91"/>
      <c r="N42" s="91"/>
    </row>
    <row r="43" spans="1:14" s="87" customFormat="1" ht="12" customHeight="1" x14ac:dyDescent="0.2">
      <c r="A43" s="90">
        <v>1994</v>
      </c>
      <c r="B43" s="90" t="s">
        <v>169</v>
      </c>
      <c r="C43" s="69">
        <v>13497</v>
      </c>
      <c r="D43" s="69">
        <v>6791</v>
      </c>
      <c r="E43" s="69">
        <v>6706</v>
      </c>
      <c r="G43" s="90">
        <v>1949</v>
      </c>
      <c r="H43" s="90" t="s">
        <v>170</v>
      </c>
      <c r="I43" s="69">
        <v>23968</v>
      </c>
      <c r="J43" s="69">
        <v>10831</v>
      </c>
      <c r="K43" s="69">
        <v>13137</v>
      </c>
      <c r="M43" s="91"/>
      <c r="N43" s="91"/>
    </row>
    <row r="44" spans="1:14" s="87" customFormat="1" ht="12" customHeight="1" x14ac:dyDescent="0.2">
      <c r="A44" s="90">
        <v>1993</v>
      </c>
      <c r="B44" s="90" t="s">
        <v>171</v>
      </c>
      <c r="C44" s="69">
        <v>13839</v>
      </c>
      <c r="D44" s="69">
        <v>6849</v>
      </c>
      <c r="E44" s="69">
        <v>6990</v>
      </c>
      <c r="G44" s="90">
        <v>1948</v>
      </c>
      <c r="H44" s="90" t="s">
        <v>172</v>
      </c>
      <c r="I44" s="69">
        <v>20163</v>
      </c>
      <c r="J44" s="69">
        <v>9140</v>
      </c>
      <c r="K44" s="69">
        <v>11023</v>
      </c>
      <c r="M44" s="91"/>
      <c r="N44" s="91"/>
    </row>
    <row r="45" spans="1:14" s="87" customFormat="1" ht="12" customHeight="1" x14ac:dyDescent="0.2">
      <c r="A45" s="90">
        <v>1992</v>
      </c>
      <c r="B45" s="90" t="s">
        <v>173</v>
      </c>
      <c r="C45" s="69">
        <v>15354</v>
      </c>
      <c r="D45" s="69">
        <v>7674</v>
      </c>
      <c r="E45" s="69">
        <v>7680</v>
      </c>
      <c r="G45" s="90">
        <v>1947</v>
      </c>
      <c r="H45" s="90" t="s">
        <v>174</v>
      </c>
      <c r="I45" s="69">
        <v>18722</v>
      </c>
      <c r="J45" s="69">
        <v>8251</v>
      </c>
      <c r="K45" s="69">
        <v>10471</v>
      </c>
      <c r="M45" s="91"/>
      <c r="N45" s="91"/>
    </row>
    <row r="46" spans="1:14" s="87" customFormat="1" ht="12" customHeight="1" x14ac:dyDescent="0.2">
      <c r="A46" s="90">
        <v>1991</v>
      </c>
      <c r="B46" s="90" t="s">
        <v>175</v>
      </c>
      <c r="C46" s="69">
        <v>18085</v>
      </c>
      <c r="D46" s="69">
        <v>8738</v>
      </c>
      <c r="E46" s="69">
        <v>9347</v>
      </c>
      <c r="G46" s="90">
        <v>1946</v>
      </c>
      <c r="H46" s="90" t="s">
        <v>176</v>
      </c>
      <c r="I46" s="69">
        <v>12261</v>
      </c>
      <c r="J46" s="69">
        <v>5277</v>
      </c>
      <c r="K46" s="69">
        <v>6984</v>
      </c>
      <c r="M46" s="91"/>
      <c r="N46" s="91"/>
    </row>
    <row r="47" spans="1:14" s="87" customFormat="1" ht="7.5" customHeight="1" x14ac:dyDescent="0.2">
      <c r="A47" s="90"/>
      <c r="B47" s="90"/>
      <c r="C47" s="69"/>
      <c r="D47" s="69"/>
      <c r="E47" s="69"/>
      <c r="G47" s="90"/>
      <c r="H47" s="90"/>
      <c r="I47" s="69"/>
      <c r="J47" s="69"/>
      <c r="K47" s="69"/>
      <c r="M47" s="91"/>
      <c r="N47" s="91"/>
    </row>
    <row r="48" spans="1:14" s="87" customFormat="1" ht="12" customHeight="1" x14ac:dyDescent="0.2">
      <c r="A48" s="90">
        <v>1990</v>
      </c>
      <c r="B48" s="90" t="s">
        <v>177</v>
      </c>
      <c r="C48" s="69">
        <v>27591</v>
      </c>
      <c r="D48" s="69">
        <v>13688</v>
      </c>
      <c r="E48" s="69">
        <v>13903</v>
      </c>
      <c r="G48" s="90">
        <v>1945</v>
      </c>
      <c r="H48" s="90" t="s">
        <v>178</v>
      </c>
      <c r="I48" s="69">
        <v>14086</v>
      </c>
      <c r="J48" s="69">
        <v>5943</v>
      </c>
      <c r="K48" s="69">
        <v>8143</v>
      </c>
      <c r="M48" s="91"/>
      <c r="N48" s="91"/>
    </row>
    <row r="49" spans="1:14" s="87" customFormat="1" ht="12" customHeight="1" x14ac:dyDescent="0.2">
      <c r="A49" s="90">
        <v>1989</v>
      </c>
      <c r="B49" s="90" t="s">
        <v>179</v>
      </c>
      <c r="C49" s="69">
        <v>30296</v>
      </c>
      <c r="D49" s="69">
        <v>14938</v>
      </c>
      <c r="E49" s="69">
        <v>15358</v>
      </c>
      <c r="G49" s="90">
        <v>1944</v>
      </c>
      <c r="H49" s="90" t="s">
        <v>180</v>
      </c>
      <c r="I49" s="69">
        <v>20554</v>
      </c>
      <c r="J49" s="69">
        <v>8585</v>
      </c>
      <c r="K49" s="69">
        <v>11969</v>
      </c>
      <c r="M49" s="91"/>
      <c r="N49" s="91"/>
    </row>
    <row r="50" spans="1:14" s="87" customFormat="1" ht="12" customHeight="1" x14ac:dyDescent="0.2">
      <c r="A50" s="90">
        <v>1988</v>
      </c>
      <c r="B50" s="90" t="s">
        <v>181</v>
      </c>
      <c r="C50" s="69">
        <v>32096</v>
      </c>
      <c r="D50" s="69">
        <v>16052</v>
      </c>
      <c r="E50" s="69">
        <v>16044</v>
      </c>
      <c r="G50" s="90">
        <v>1943</v>
      </c>
      <c r="H50" s="90" t="s">
        <v>182</v>
      </c>
      <c r="I50" s="69">
        <v>21183</v>
      </c>
      <c r="J50" s="69">
        <v>8916</v>
      </c>
      <c r="K50" s="69">
        <v>12267</v>
      </c>
      <c r="M50" s="91"/>
      <c r="N50" s="91"/>
    </row>
    <row r="51" spans="1:14" s="87" customFormat="1" ht="12" customHeight="1" x14ac:dyDescent="0.2">
      <c r="A51" s="90">
        <v>1987</v>
      </c>
      <c r="B51" s="90" t="s">
        <v>183</v>
      </c>
      <c r="C51" s="69">
        <v>32911</v>
      </c>
      <c r="D51" s="69">
        <v>16324</v>
      </c>
      <c r="E51" s="69">
        <v>16587</v>
      </c>
      <c r="G51" s="90">
        <v>1942</v>
      </c>
      <c r="H51" s="90" t="s">
        <v>184</v>
      </c>
      <c r="I51" s="69">
        <v>19847</v>
      </c>
      <c r="J51" s="69">
        <v>8163</v>
      </c>
      <c r="K51" s="69">
        <v>11684</v>
      </c>
      <c r="M51" s="91"/>
      <c r="N51" s="91"/>
    </row>
    <row r="52" spans="1:14" s="87" customFormat="1" ht="12" customHeight="1" x14ac:dyDescent="0.2">
      <c r="A52" s="90">
        <v>1986</v>
      </c>
      <c r="B52" s="90" t="s">
        <v>185</v>
      </c>
      <c r="C52" s="69">
        <v>32424</v>
      </c>
      <c r="D52" s="69">
        <v>16052</v>
      </c>
      <c r="E52" s="69">
        <v>16372</v>
      </c>
      <c r="G52" s="90">
        <v>1941</v>
      </c>
      <c r="H52" s="90" t="s">
        <v>186</v>
      </c>
      <c r="I52" s="69">
        <v>23177</v>
      </c>
      <c r="J52" s="69">
        <v>9355</v>
      </c>
      <c r="K52" s="69">
        <v>13822</v>
      </c>
      <c r="M52" s="91"/>
      <c r="N52" s="91"/>
    </row>
    <row r="53" spans="1:14" s="87" customFormat="1" ht="7.5" customHeight="1" x14ac:dyDescent="0.2">
      <c r="A53" s="90"/>
      <c r="B53" s="90"/>
      <c r="C53" s="69"/>
      <c r="D53" s="69"/>
      <c r="E53" s="69"/>
      <c r="G53" s="90"/>
      <c r="H53" s="90"/>
      <c r="I53" s="69"/>
      <c r="J53" s="69"/>
      <c r="K53" s="69"/>
      <c r="M53" s="91"/>
      <c r="N53" s="91"/>
    </row>
    <row r="54" spans="1:14" s="87" customFormat="1" ht="12" customHeight="1" x14ac:dyDescent="0.2">
      <c r="A54" s="90">
        <v>1985</v>
      </c>
      <c r="B54" s="90" t="s">
        <v>187</v>
      </c>
      <c r="C54" s="69">
        <v>32976</v>
      </c>
      <c r="D54" s="69">
        <v>16575</v>
      </c>
      <c r="E54" s="69">
        <v>16401</v>
      </c>
      <c r="G54" s="90">
        <v>1940</v>
      </c>
      <c r="H54" s="90" t="s">
        <v>188</v>
      </c>
      <c r="I54" s="69">
        <v>21620</v>
      </c>
      <c r="J54" s="69">
        <v>8406</v>
      </c>
      <c r="K54" s="69">
        <v>13214</v>
      </c>
      <c r="M54" s="91"/>
      <c r="N54" s="91"/>
    </row>
    <row r="55" spans="1:14" s="87" customFormat="1" ht="12" customHeight="1" x14ac:dyDescent="0.2">
      <c r="A55" s="90">
        <v>1984</v>
      </c>
      <c r="B55" s="90" t="s">
        <v>189</v>
      </c>
      <c r="C55" s="69">
        <v>32229</v>
      </c>
      <c r="D55" s="69">
        <v>16198</v>
      </c>
      <c r="E55" s="69">
        <v>16031</v>
      </c>
      <c r="G55" s="90">
        <v>1939</v>
      </c>
      <c r="H55" s="90" t="s">
        <v>190</v>
      </c>
      <c r="I55" s="69">
        <v>19456</v>
      </c>
      <c r="J55" s="69">
        <v>7276</v>
      </c>
      <c r="K55" s="69">
        <v>12180</v>
      </c>
      <c r="M55" s="91"/>
      <c r="N55" s="91"/>
    </row>
    <row r="56" spans="1:14" s="87" customFormat="1" ht="12" customHeight="1" x14ac:dyDescent="0.2">
      <c r="A56" s="90">
        <v>1983</v>
      </c>
      <c r="B56" s="90" t="s">
        <v>191</v>
      </c>
      <c r="C56" s="69">
        <v>32729</v>
      </c>
      <c r="D56" s="69">
        <v>16524</v>
      </c>
      <c r="E56" s="69">
        <v>16205</v>
      </c>
      <c r="G56" s="90">
        <v>1938</v>
      </c>
      <c r="H56" s="90" t="s">
        <v>192</v>
      </c>
      <c r="I56" s="69">
        <v>16226</v>
      </c>
      <c r="J56" s="69">
        <v>5923</v>
      </c>
      <c r="K56" s="69">
        <v>10303</v>
      </c>
      <c r="M56" s="91"/>
      <c r="N56" s="91"/>
    </row>
    <row r="57" spans="1:14" s="87" customFormat="1" ht="12" customHeight="1" x14ac:dyDescent="0.2">
      <c r="A57" s="90">
        <v>1982</v>
      </c>
      <c r="B57" s="90" t="s">
        <v>193</v>
      </c>
      <c r="C57" s="69">
        <v>33212</v>
      </c>
      <c r="D57" s="69">
        <v>16996</v>
      </c>
      <c r="E57" s="69">
        <v>16216</v>
      </c>
      <c r="G57" s="90">
        <v>1937</v>
      </c>
      <c r="H57" s="90" t="s">
        <v>194</v>
      </c>
      <c r="I57" s="69">
        <v>13470</v>
      </c>
      <c r="J57" s="69">
        <v>4825</v>
      </c>
      <c r="K57" s="69">
        <v>8645</v>
      </c>
      <c r="M57" s="91"/>
      <c r="N57" s="91"/>
    </row>
    <row r="58" spans="1:14" s="87" customFormat="1" ht="12" customHeight="1" x14ac:dyDescent="0.2">
      <c r="A58" s="90">
        <v>1981</v>
      </c>
      <c r="B58" s="90" t="s">
        <v>195</v>
      </c>
      <c r="C58" s="69">
        <v>32619</v>
      </c>
      <c r="D58" s="69">
        <v>16567</v>
      </c>
      <c r="E58" s="69">
        <v>16052</v>
      </c>
      <c r="G58" s="90">
        <v>1936</v>
      </c>
      <c r="H58" s="90" t="s">
        <v>196</v>
      </c>
      <c r="I58" s="69">
        <v>11460</v>
      </c>
      <c r="J58" s="69">
        <v>3998</v>
      </c>
      <c r="K58" s="69">
        <v>7462</v>
      </c>
      <c r="M58" s="91"/>
      <c r="N58" s="91"/>
    </row>
    <row r="59" spans="1:14" s="87" customFormat="1" ht="24" customHeight="1" x14ac:dyDescent="0.2">
      <c r="C59" s="92"/>
      <c r="D59" s="92"/>
      <c r="E59" s="92"/>
      <c r="G59" s="93" t="s">
        <v>398</v>
      </c>
      <c r="H59" s="94" t="s">
        <v>197</v>
      </c>
      <c r="I59" s="69">
        <v>33111</v>
      </c>
      <c r="J59" s="69">
        <v>9765</v>
      </c>
      <c r="K59" s="69">
        <v>23346</v>
      </c>
      <c r="M59" s="91"/>
      <c r="N59" s="91"/>
    </row>
    <row r="60" spans="1:14" s="87" customFormat="1" ht="12" customHeight="1" x14ac:dyDescent="0.2">
      <c r="H60" s="95" t="s">
        <v>198</v>
      </c>
      <c r="I60" s="152">
        <v>2363542</v>
      </c>
      <c r="J60" s="152">
        <v>1154525</v>
      </c>
      <c r="K60" s="152">
        <v>1209017</v>
      </c>
      <c r="L60" s="97"/>
      <c r="M60" s="91"/>
      <c r="N60" s="91"/>
    </row>
    <row r="61" spans="1:14" s="81" customFormat="1" ht="12" customHeight="1" x14ac:dyDescent="0.15">
      <c r="A61" s="102" t="s">
        <v>29</v>
      </c>
      <c r="B61" s="103"/>
      <c r="C61" s="103"/>
      <c r="D61" s="104"/>
      <c r="E61" s="105"/>
      <c r="F61" s="103"/>
      <c r="G61" s="103"/>
      <c r="H61" s="103"/>
      <c r="I61" s="104"/>
      <c r="J61" s="103"/>
    </row>
    <row r="62" spans="1:14" s="106" customFormat="1" ht="12" customHeight="1" x14ac:dyDescent="0.15">
      <c r="A62" s="201" t="s">
        <v>101</v>
      </c>
      <c r="B62" s="201"/>
      <c r="C62" s="201"/>
      <c r="D62" s="201"/>
    </row>
    <row r="63" spans="1:14" s="87" customFormat="1" ht="12" customHeight="1" x14ac:dyDescent="0.2">
      <c r="B63" s="90"/>
      <c r="G63" s="90"/>
    </row>
    <row r="64" spans="1:14"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row r="68" spans="2:8" s="87" customFormat="1" ht="12" customHeight="1" x14ac:dyDescent="0.2">
      <c r="B68" s="90"/>
      <c r="H68" s="90"/>
    </row>
  </sheetData>
  <mergeCells count="5">
    <mergeCell ref="A1:K1"/>
    <mergeCell ref="A2:K2"/>
    <mergeCell ref="A3:K3"/>
    <mergeCell ref="A5:K5"/>
    <mergeCell ref="A62:D62"/>
  </mergeCells>
  <hyperlinks>
    <hyperlink ref="A2:K2" location="Inhaltsverzeichnis!A24" display="4.2  Deutsche" xr:uid="{C3226110-AB94-471A-9882-52F219074BE0}"/>
    <hyperlink ref="A1:K1" location="Inhaltsverzeichnis!A31" display="5   Bevölkerung des Landes Brandenburg am 31. Dezember 2019 nach Geburts-, Altersjahren und Geschlecht" xr:uid="{84219E5D-9605-4A94-B189-17A2850698BD}"/>
  </hyperlinks>
  <pageMargins left="0.59055118110236227" right="0" top="0.78740157480314965" bottom="0.39370078740157483" header="0.31496062992125984" footer="0.23622047244094491"/>
  <pageSetup paperSize="9" firstPageNumber="16"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8CAB-A517-4C99-A364-04CEB19A3D66}">
  <dimension ref="A1:L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x14ac:dyDescent="0.2"/>
  <cols>
    <col min="1" max="1" width="7.7109375" style="37" customWidth="1"/>
    <col min="2" max="2" width="11.85546875" style="40" customWidth="1"/>
    <col min="3" max="5" width="8.140625" style="37" customWidth="1"/>
    <col min="6" max="6" width="4.42578125" style="37" customWidth="1"/>
    <col min="7" max="7" width="7.7109375" style="37" customWidth="1"/>
    <col min="8" max="8" width="11.85546875" style="40" customWidth="1"/>
    <col min="9" max="11" width="8" style="37" customWidth="1"/>
    <col min="12" max="16384" width="9.7109375" style="37"/>
  </cols>
  <sheetData>
    <row r="1" spans="1:11" s="39" customFormat="1" ht="13.5" customHeight="1" x14ac:dyDescent="0.2">
      <c r="A1" s="206" t="s">
        <v>391</v>
      </c>
      <c r="B1" s="207"/>
      <c r="C1" s="207"/>
      <c r="D1" s="207"/>
      <c r="E1" s="207"/>
      <c r="F1" s="207"/>
      <c r="G1" s="207"/>
      <c r="H1" s="207"/>
      <c r="I1" s="207"/>
      <c r="J1" s="207"/>
      <c r="K1" s="207"/>
    </row>
    <row r="2" spans="1:11" s="66" customFormat="1" ht="12" customHeight="1" x14ac:dyDescent="0.2">
      <c r="A2" s="208" t="s">
        <v>200</v>
      </c>
      <c r="B2" s="208"/>
      <c r="C2" s="208"/>
      <c r="D2" s="208"/>
      <c r="E2" s="208"/>
      <c r="F2" s="208"/>
      <c r="G2" s="208"/>
      <c r="H2" s="208"/>
      <c r="I2" s="208"/>
      <c r="J2" s="208"/>
      <c r="K2" s="208"/>
    </row>
    <row r="3" spans="1:11" s="87" customFormat="1" ht="12" customHeight="1" x14ac:dyDescent="0.2">
      <c r="A3" s="209"/>
      <c r="B3" s="209"/>
      <c r="C3" s="209"/>
      <c r="D3" s="209"/>
      <c r="E3" s="209"/>
      <c r="F3" s="209"/>
      <c r="G3" s="209"/>
      <c r="H3" s="209"/>
      <c r="I3" s="209"/>
      <c r="J3" s="209"/>
      <c r="K3" s="209"/>
    </row>
    <row r="4" spans="1:11" s="87" customFormat="1" ht="40.5" customHeight="1" x14ac:dyDescent="0.2">
      <c r="A4" s="88" t="s">
        <v>103</v>
      </c>
      <c r="B4" s="83" t="s">
        <v>104</v>
      </c>
      <c r="C4" s="83" t="s">
        <v>56</v>
      </c>
      <c r="D4" s="83" t="s">
        <v>105</v>
      </c>
      <c r="E4" s="84" t="s">
        <v>106</v>
      </c>
      <c r="F4" s="89"/>
      <c r="G4" s="88" t="s">
        <v>103</v>
      </c>
      <c r="H4" s="83" t="s">
        <v>104</v>
      </c>
      <c r="I4" s="83" t="s">
        <v>56</v>
      </c>
      <c r="J4" s="83" t="s">
        <v>105</v>
      </c>
      <c r="K4" s="84" t="s">
        <v>106</v>
      </c>
    </row>
    <row r="5" spans="1:11" s="87" customFormat="1" ht="7.5" customHeight="1" x14ac:dyDescent="0.2">
      <c r="A5" s="210"/>
      <c r="B5" s="210"/>
      <c r="C5" s="210"/>
      <c r="D5" s="210"/>
      <c r="E5" s="210"/>
      <c r="F5" s="210"/>
      <c r="G5" s="210"/>
      <c r="H5" s="210"/>
      <c r="I5" s="210"/>
      <c r="J5" s="210"/>
      <c r="K5" s="210"/>
    </row>
    <row r="6" spans="1:11" s="87" customFormat="1" ht="12" customHeight="1" x14ac:dyDescent="0.2">
      <c r="A6" s="90">
        <v>2025</v>
      </c>
      <c r="B6" s="90" t="s">
        <v>107</v>
      </c>
      <c r="C6" s="69">
        <v>1730</v>
      </c>
      <c r="D6" s="69">
        <v>908</v>
      </c>
      <c r="E6" s="69">
        <v>822</v>
      </c>
      <c r="G6" s="90">
        <v>1980</v>
      </c>
      <c r="H6" s="90" t="s">
        <v>108</v>
      </c>
      <c r="I6" s="69">
        <v>3046</v>
      </c>
      <c r="J6" s="69">
        <v>1558</v>
      </c>
      <c r="K6" s="69">
        <v>1488</v>
      </c>
    </row>
    <row r="7" spans="1:11" s="87" customFormat="1" ht="12" customHeight="1" x14ac:dyDescent="0.2">
      <c r="A7" s="90">
        <v>2024</v>
      </c>
      <c r="B7" s="90" t="s">
        <v>109</v>
      </c>
      <c r="C7" s="69">
        <v>1960</v>
      </c>
      <c r="D7" s="69">
        <v>1029</v>
      </c>
      <c r="E7" s="69">
        <v>931</v>
      </c>
      <c r="G7" s="90">
        <v>1979</v>
      </c>
      <c r="H7" s="90" t="s">
        <v>110</v>
      </c>
      <c r="I7" s="69">
        <v>2830</v>
      </c>
      <c r="J7" s="69">
        <v>1482</v>
      </c>
      <c r="K7" s="69">
        <v>1348</v>
      </c>
    </row>
    <row r="8" spans="1:11" s="87" customFormat="1" ht="12" customHeight="1" x14ac:dyDescent="0.2">
      <c r="A8" s="90">
        <v>2023</v>
      </c>
      <c r="B8" s="90" t="s">
        <v>111</v>
      </c>
      <c r="C8" s="69">
        <v>2039</v>
      </c>
      <c r="D8" s="69">
        <v>1085</v>
      </c>
      <c r="E8" s="69">
        <v>954</v>
      </c>
      <c r="G8" s="90">
        <v>1978</v>
      </c>
      <c r="H8" s="90" t="s">
        <v>112</v>
      </c>
      <c r="I8" s="69">
        <v>2797</v>
      </c>
      <c r="J8" s="69">
        <v>1404</v>
      </c>
      <c r="K8" s="69">
        <v>1393</v>
      </c>
    </row>
    <row r="9" spans="1:11" s="87" customFormat="1" ht="12" customHeight="1" x14ac:dyDescent="0.2">
      <c r="A9" s="90">
        <v>2022</v>
      </c>
      <c r="B9" s="90" t="s">
        <v>113</v>
      </c>
      <c r="C9" s="69">
        <v>2065</v>
      </c>
      <c r="D9" s="69">
        <v>1066</v>
      </c>
      <c r="E9" s="69">
        <v>999</v>
      </c>
      <c r="G9" s="90">
        <v>1977</v>
      </c>
      <c r="H9" s="90" t="s">
        <v>114</v>
      </c>
      <c r="I9" s="69">
        <v>2490</v>
      </c>
      <c r="J9" s="69">
        <v>1273</v>
      </c>
      <c r="K9" s="69">
        <v>1217</v>
      </c>
    </row>
    <row r="10" spans="1:11" s="87" customFormat="1" ht="12" customHeight="1" x14ac:dyDescent="0.2">
      <c r="A10" s="90">
        <v>2021</v>
      </c>
      <c r="B10" s="90" t="s">
        <v>115</v>
      </c>
      <c r="C10" s="69">
        <v>2104</v>
      </c>
      <c r="D10" s="69">
        <v>1069</v>
      </c>
      <c r="E10" s="69">
        <v>1035</v>
      </c>
      <c r="G10" s="90">
        <v>1976</v>
      </c>
      <c r="H10" s="90" t="s">
        <v>116</v>
      </c>
      <c r="I10" s="69">
        <v>2498</v>
      </c>
      <c r="J10" s="69">
        <v>1300</v>
      </c>
      <c r="K10" s="69">
        <v>1198</v>
      </c>
    </row>
    <row r="11" spans="1:11" s="87" customFormat="1" ht="7.5" customHeight="1" x14ac:dyDescent="0.2">
      <c r="A11" s="90"/>
      <c r="B11" s="90"/>
      <c r="C11" s="69"/>
      <c r="D11" s="69"/>
      <c r="E11" s="69"/>
      <c r="G11" s="90"/>
      <c r="H11" s="90"/>
      <c r="I11" s="69"/>
      <c r="J11" s="69"/>
      <c r="K11" s="69"/>
    </row>
    <row r="12" spans="1:11" s="87" customFormat="1" ht="12" customHeight="1" x14ac:dyDescent="0.2">
      <c r="A12" s="90">
        <v>2020</v>
      </c>
      <c r="B12" s="90" t="s">
        <v>117</v>
      </c>
      <c r="C12" s="69">
        <v>2168</v>
      </c>
      <c r="D12" s="69">
        <v>1141</v>
      </c>
      <c r="E12" s="69">
        <v>1027</v>
      </c>
      <c r="G12" s="90">
        <v>1975</v>
      </c>
      <c r="H12" s="90" t="s">
        <v>118</v>
      </c>
      <c r="I12" s="69">
        <v>2367</v>
      </c>
      <c r="J12" s="69">
        <v>1163</v>
      </c>
      <c r="K12" s="69">
        <v>1204</v>
      </c>
    </row>
    <row r="13" spans="1:11" s="87" customFormat="1" ht="12" customHeight="1" x14ac:dyDescent="0.2">
      <c r="A13" s="90">
        <v>2019</v>
      </c>
      <c r="B13" s="90" t="s">
        <v>119</v>
      </c>
      <c r="C13" s="69">
        <v>2204</v>
      </c>
      <c r="D13" s="69">
        <v>1143</v>
      </c>
      <c r="E13" s="69">
        <v>1061</v>
      </c>
      <c r="G13" s="90">
        <v>1974</v>
      </c>
      <c r="H13" s="90" t="s">
        <v>120</v>
      </c>
      <c r="I13" s="69">
        <v>2249</v>
      </c>
      <c r="J13" s="69">
        <v>1108</v>
      </c>
      <c r="K13" s="69">
        <v>1141</v>
      </c>
    </row>
    <row r="14" spans="1:11" s="87" customFormat="1" ht="12" customHeight="1" x14ac:dyDescent="0.2">
      <c r="A14" s="90">
        <v>2018</v>
      </c>
      <c r="B14" s="90" t="s">
        <v>121</v>
      </c>
      <c r="C14" s="69">
        <v>2296</v>
      </c>
      <c r="D14" s="69">
        <v>1218</v>
      </c>
      <c r="E14" s="69">
        <v>1078</v>
      </c>
      <c r="G14" s="90">
        <v>1973</v>
      </c>
      <c r="H14" s="90" t="s">
        <v>122</v>
      </c>
      <c r="I14" s="69">
        <v>2096</v>
      </c>
      <c r="J14" s="69">
        <v>1053</v>
      </c>
      <c r="K14" s="69">
        <v>1043</v>
      </c>
    </row>
    <row r="15" spans="1:11" s="87" customFormat="1" ht="12" customHeight="1" x14ac:dyDescent="0.2">
      <c r="A15" s="90">
        <v>2017</v>
      </c>
      <c r="B15" s="90" t="s">
        <v>123</v>
      </c>
      <c r="C15" s="69">
        <v>2207</v>
      </c>
      <c r="D15" s="69">
        <v>1136</v>
      </c>
      <c r="E15" s="69">
        <v>1071</v>
      </c>
      <c r="G15" s="90">
        <v>1972</v>
      </c>
      <c r="H15" s="90" t="s">
        <v>124</v>
      </c>
      <c r="I15" s="69">
        <v>2022</v>
      </c>
      <c r="J15" s="69">
        <v>1003</v>
      </c>
      <c r="K15" s="69">
        <v>1019</v>
      </c>
    </row>
    <row r="16" spans="1:11" s="87" customFormat="1" ht="12" customHeight="1" x14ac:dyDescent="0.2">
      <c r="A16" s="90">
        <v>2016</v>
      </c>
      <c r="B16" s="90" t="s">
        <v>125</v>
      </c>
      <c r="C16" s="69">
        <v>2399</v>
      </c>
      <c r="D16" s="69">
        <v>1236</v>
      </c>
      <c r="E16" s="69">
        <v>1163</v>
      </c>
      <c r="G16" s="90">
        <v>1971</v>
      </c>
      <c r="H16" s="90" t="s">
        <v>126</v>
      </c>
      <c r="I16" s="69">
        <v>1900</v>
      </c>
      <c r="J16" s="69">
        <v>934</v>
      </c>
      <c r="K16" s="69">
        <v>966</v>
      </c>
    </row>
    <row r="17" spans="1:11" s="87" customFormat="1" ht="7.5" customHeight="1" x14ac:dyDescent="0.2">
      <c r="A17" s="90"/>
      <c r="B17" s="90"/>
      <c r="C17" s="69"/>
      <c r="D17" s="69"/>
      <c r="E17" s="69"/>
      <c r="G17" s="90"/>
      <c r="H17" s="90"/>
      <c r="I17" s="69"/>
      <c r="J17" s="69"/>
      <c r="K17" s="69"/>
    </row>
    <row r="18" spans="1:11" s="87" customFormat="1" ht="12" customHeight="1" x14ac:dyDescent="0.2">
      <c r="A18" s="90">
        <v>2015</v>
      </c>
      <c r="B18" s="90" t="s">
        <v>127</v>
      </c>
      <c r="C18" s="69">
        <v>2249</v>
      </c>
      <c r="D18" s="69">
        <v>1146</v>
      </c>
      <c r="E18" s="69">
        <v>1103</v>
      </c>
      <c r="G18" s="90">
        <v>1970</v>
      </c>
      <c r="H18" s="90" t="s">
        <v>128</v>
      </c>
      <c r="I18" s="69">
        <v>1955</v>
      </c>
      <c r="J18" s="69">
        <v>1006</v>
      </c>
      <c r="K18" s="69">
        <v>949</v>
      </c>
    </row>
    <row r="19" spans="1:11" s="87" customFormat="1" ht="12" customHeight="1" x14ac:dyDescent="0.2">
      <c r="A19" s="90">
        <v>2014</v>
      </c>
      <c r="B19" s="90" t="s">
        <v>129</v>
      </c>
      <c r="C19" s="69">
        <v>2318</v>
      </c>
      <c r="D19" s="69">
        <v>1201</v>
      </c>
      <c r="E19" s="69">
        <v>1117</v>
      </c>
      <c r="G19" s="90">
        <v>1969</v>
      </c>
      <c r="H19" s="90" t="s">
        <v>130</v>
      </c>
      <c r="I19" s="69">
        <v>1690</v>
      </c>
      <c r="J19" s="69">
        <v>888</v>
      </c>
      <c r="K19" s="69">
        <v>802</v>
      </c>
    </row>
    <row r="20" spans="1:11" s="87" customFormat="1" ht="12" customHeight="1" x14ac:dyDescent="0.2">
      <c r="A20" s="90">
        <v>2013</v>
      </c>
      <c r="B20" s="90" t="s">
        <v>131</v>
      </c>
      <c r="C20" s="69">
        <v>2210</v>
      </c>
      <c r="D20" s="69">
        <v>1145</v>
      </c>
      <c r="E20" s="69">
        <v>1065</v>
      </c>
      <c r="G20" s="90">
        <v>1968</v>
      </c>
      <c r="H20" s="90" t="s">
        <v>132</v>
      </c>
      <c r="I20" s="69">
        <v>1595</v>
      </c>
      <c r="J20" s="69">
        <v>835</v>
      </c>
      <c r="K20" s="69">
        <v>760</v>
      </c>
    </row>
    <row r="21" spans="1:11" s="87" customFormat="1" ht="12" customHeight="1" x14ac:dyDescent="0.2">
      <c r="A21" s="90">
        <v>2012</v>
      </c>
      <c r="B21" s="90" t="s">
        <v>133</v>
      </c>
      <c r="C21" s="69">
        <v>2129</v>
      </c>
      <c r="D21" s="69">
        <v>1114</v>
      </c>
      <c r="E21" s="69">
        <v>1015</v>
      </c>
      <c r="G21" s="90">
        <v>1967</v>
      </c>
      <c r="H21" s="90" t="s">
        <v>134</v>
      </c>
      <c r="I21" s="69">
        <v>1489</v>
      </c>
      <c r="J21" s="69">
        <v>754</v>
      </c>
      <c r="K21" s="69">
        <v>735</v>
      </c>
    </row>
    <row r="22" spans="1:11" s="87" customFormat="1" ht="12" customHeight="1" x14ac:dyDescent="0.2">
      <c r="A22" s="90">
        <v>2011</v>
      </c>
      <c r="B22" s="90" t="s">
        <v>135</v>
      </c>
      <c r="C22" s="69">
        <v>2018</v>
      </c>
      <c r="D22" s="69">
        <v>1040</v>
      </c>
      <c r="E22" s="69">
        <v>978</v>
      </c>
      <c r="G22" s="90">
        <v>1966</v>
      </c>
      <c r="H22" s="90" t="s">
        <v>136</v>
      </c>
      <c r="I22" s="69">
        <v>1381</v>
      </c>
      <c r="J22" s="69">
        <v>717</v>
      </c>
      <c r="K22" s="69">
        <v>664</v>
      </c>
    </row>
    <row r="23" spans="1:11" s="87" customFormat="1" ht="7.5" customHeight="1" x14ac:dyDescent="0.2">
      <c r="A23" s="90"/>
      <c r="B23" s="90"/>
      <c r="C23" s="69"/>
      <c r="D23" s="69"/>
      <c r="E23" s="69"/>
      <c r="G23" s="90"/>
      <c r="H23" s="90"/>
      <c r="I23" s="69"/>
      <c r="J23" s="69"/>
      <c r="K23" s="69"/>
    </row>
    <row r="24" spans="1:11" s="87" customFormat="1" ht="12" customHeight="1" x14ac:dyDescent="0.2">
      <c r="A24" s="90">
        <v>2010</v>
      </c>
      <c r="B24" s="90" t="s">
        <v>137</v>
      </c>
      <c r="C24" s="69">
        <v>2044</v>
      </c>
      <c r="D24" s="69">
        <v>1102</v>
      </c>
      <c r="E24" s="69">
        <v>942</v>
      </c>
      <c r="G24" s="90">
        <v>1965</v>
      </c>
      <c r="H24" s="90" t="s">
        <v>138</v>
      </c>
      <c r="I24" s="69">
        <v>1365</v>
      </c>
      <c r="J24" s="69">
        <v>677</v>
      </c>
      <c r="K24" s="69">
        <v>688</v>
      </c>
    </row>
    <row r="25" spans="1:11" s="87" customFormat="1" ht="12" customHeight="1" x14ac:dyDescent="0.2">
      <c r="A25" s="90">
        <v>2009</v>
      </c>
      <c r="B25" s="90" t="s">
        <v>139</v>
      </c>
      <c r="C25" s="69">
        <v>2125</v>
      </c>
      <c r="D25" s="69">
        <v>1160</v>
      </c>
      <c r="E25" s="69">
        <v>965</v>
      </c>
      <c r="G25" s="90">
        <v>1964</v>
      </c>
      <c r="H25" s="90" t="s">
        <v>140</v>
      </c>
      <c r="I25" s="69">
        <v>1231</v>
      </c>
      <c r="J25" s="69">
        <v>671</v>
      </c>
      <c r="K25" s="69">
        <v>560</v>
      </c>
    </row>
    <row r="26" spans="1:11" s="87" customFormat="1" ht="12" customHeight="1" x14ac:dyDescent="0.2">
      <c r="A26" s="90">
        <v>2008</v>
      </c>
      <c r="B26" s="90" t="s">
        <v>141</v>
      </c>
      <c r="C26" s="69">
        <v>2251</v>
      </c>
      <c r="D26" s="69">
        <v>1299</v>
      </c>
      <c r="E26" s="69">
        <v>952</v>
      </c>
      <c r="G26" s="90">
        <v>1963</v>
      </c>
      <c r="H26" s="90" t="s">
        <v>142</v>
      </c>
      <c r="I26" s="69">
        <v>1149</v>
      </c>
      <c r="J26" s="69">
        <v>591</v>
      </c>
      <c r="K26" s="69">
        <v>558</v>
      </c>
    </row>
    <row r="27" spans="1:11" s="87" customFormat="1" ht="12" customHeight="1" x14ac:dyDescent="0.2">
      <c r="A27" s="90">
        <v>2007</v>
      </c>
      <c r="B27" s="90" t="s">
        <v>143</v>
      </c>
      <c r="C27" s="69">
        <v>2364</v>
      </c>
      <c r="D27" s="69">
        <v>1455</v>
      </c>
      <c r="E27" s="69">
        <v>909</v>
      </c>
      <c r="G27" s="90">
        <v>1962</v>
      </c>
      <c r="H27" s="90" t="s">
        <v>144</v>
      </c>
      <c r="I27" s="69">
        <v>1127</v>
      </c>
      <c r="J27" s="69">
        <v>556</v>
      </c>
      <c r="K27" s="69">
        <v>571</v>
      </c>
    </row>
    <row r="28" spans="1:11" s="87" customFormat="1" ht="12" customHeight="1" x14ac:dyDescent="0.2">
      <c r="A28" s="90">
        <v>2006</v>
      </c>
      <c r="B28" s="90" t="s">
        <v>145</v>
      </c>
      <c r="C28" s="69">
        <v>2552</v>
      </c>
      <c r="D28" s="69">
        <v>1567</v>
      </c>
      <c r="E28" s="69">
        <v>985</v>
      </c>
      <c r="G28" s="90">
        <v>1961</v>
      </c>
      <c r="H28" s="90" t="s">
        <v>146</v>
      </c>
      <c r="I28" s="69">
        <v>1062</v>
      </c>
      <c r="J28" s="69">
        <v>514</v>
      </c>
      <c r="K28" s="69">
        <v>548</v>
      </c>
    </row>
    <row r="29" spans="1:11" s="87" customFormat="1" ht="7.5" customHeight="1" x14ac:dyDescent="0.2">
      <c r="A29" s="90"/>
      <c r="B29" s="90"/>
      <c r="C29" s="69"/>
      <c r="D29" s="69"/>
      <c r="E29" s="69"/>
      <c r="G29" s="90"/>
      <c r="H29" s="90"/>
      <c r="I29" s="69"/>
      <c r="J29" s="69"/>
      <c r="K29" s="69"/>
    </row>
    <row r="30" spans="1:11" s="87" customFormat="1" ht="12" customHeight="1" x14ac:dyDescent="0.2">
      <c r="A30" s="90">
        <v>2005</v>
      </c>
      <c r="B30" s="90" t="s">
        <v>147</v>
      </c>
      <c r="C30" s="69">
        <v>3099</v>
      </c>
      <c r="D30" s="69">
        <v>1847</v>
      </c>
      <c r="E30" s="69">
        <v>1252</v>
      </c>
      <c r="G30" s="90">
        <v>1960</v>
      </c>
      <c r="H30" s="90" t="s">
        <v>148</v>
      </c>
      <c r="I30" s="69">
        <v>1023</v>
      </c>
      <c r="J30" s="69">
        <v>484</v>
      </c>
      <c r="K30" s="69">
        <v>539</v>
      </c>
    </row>
    <row r="31" spans="1:11" s="87" customFormat="1" ht="12" customHeight="1" x14ac:dyDescent="0.2">
      <c r="A31" s="90">
        <v>2004</v>
      </c>
      <c r="B31" s="90" t="s">
        <v>149</v>
      </c>
      <c r="C31" s="69">
        <v>3137</v>
      </c>
      <c r="D31" s="69">
        <v>1862</v>
      </c>
      <c r="E31" s="69">
        <v>1275</v>
      </c>
      <c r="G31" s="90">
        <v>1959</v>
      </c>
      <c r="H31" s="90" t="s">
        <v>150</v>
      </c>
      <c r="I31" s="69">
        <v>900</v>
      </c>
      <c r="J31" s="69">
        <v>415</v>
      </c>
      <c r="K31" s="69">
        <v>485</v>
      </c>
    </row>
    <row r="32" spans="1:11" s="87" customFormat="1" ht="12" customHeight="1" x14ac:dyDescent="0.2">
      <c r="A32" s="90">
        <v>2003</v>
      </c>
      <c r="B32" s="90" t="s">
        <v>151</v>
      </c>
      <c r="C32" s="69">
        <v>3418</v>
      </c>
      <c r="D32" s="69">
        <v>2060</v>
      </c>
      <c r="E32" s="69">
        <v>1358</v>
      </c>
      <c r="G32" s="90">
        <v>1958</v>
      </c>
      <c r="H32" s="90" t="s">
        <v>152</v>
      </c>
      <c r="I32" s="69">
        <v>865</v>
      </c>
      <c r="J32" s="69">
        <v>395</v>
      </c>
      <c r="K32" s="69">
        <v>470</v>
      </c>
    </row>
    <row r="33" spans="1:11" s="87" customFormat="1" ht="12" customHeight="1" x14ac:dyDescent="0.2">
      <c r="A33" s="90">
        <v>2002</v>
      </c>
      <c r="B33" s="90" t="s">
        <v>153</v>
      </c>
      <c r="C33" s="69">
        <v>3454</v>
      </c>
      <c r="D33" s="69">
        <v>2125</v>
      </c>
      <c r="E33" s="69">
        <v>1329</v>
      </c>
      <c r="G33" s="90">
        <v>1957</v>
      </c>
      <c r="H33" s="90" t="s">
        <v>154</v>
      </c>
      <c r="I33" s="69">
        <v>787</v>
      </c>
      <c r="J33" s="69">
        <v>350</v>
      </c>
      <c r="K33" s="69">
        <v>437</v>
      </c>
    </row>
    <row r="34" spans="1:11" s="87" customFormat="1" ht="12" customHeight="1" x14ac:dyDescent="0.2">
      <c r="A34" s="90">
        <v>2001</v>
      </c>
      <c r="B34" s="90" t="s">
        <v>155</v>
      </c>
      <c r="C34" s="69">
        <v>3555</v>
      </c>
      <c r="D34" s="69">
        <v>2202</v>
      </c>
      <c r="E34" s="69">
        <v>1353</v>
      </c>
      <c r="G34" s="90">
        <v>1956</v>
      </c>
      <c r="H34" s="90" t="s">
        <v>156</v>
      </c>
      <c r="I34" s="69">
        <v>719</v>
      </c>
      <c r="J34" s="69">
        <v>334</v>
      </c>
      <c r="K34" s="69">
        <v>385</v>
      </c>
    </row>
    <row r="35" spans="1:11" s="87" customFormat="1" ht="7.5" customHeight="1" x14ac:dyDescent="0.2">
      <c r="A35" s="90"/>
      <c r="B35" s="90"/>
      <c r="C35" s="69"/>
      <c r="D35" s="69"/>
      <c r="E35" s="69"/>
      <c r="G35" s="90"/>
      <c r="H35" s="90"/>
      <c r="I35" s="69"/>
      <c r="J35" s="69"/>
      <c r="K35" s="69"/>
    </row>
    <row r="36" spans="1:11" s="87" customFormat="1" ht="12" customHeight="1" x14ac:dyDescent="0.2">
      <c r="A36" s="90">
        <v>2000</v>
      </c>
      <c r="B36" s="90" t="s">
        <v>157</v>
      </c>
      <c r="C36" s="69">
        <v>4177</v>
      </c>
      <c r="D36" s="69">
        <v>2524</v>
      </c>
      <c r="E36" s="69">
        <v>1653</v>
      </c>
      <c r="G36" s="90">
        <v>1955</v>
      </c>
      <c r="H36" s="90" t="s">
        <v>158</v>
      </c>
      <c r="I36" s="69">
        <v>664</v>
      </c>
      <c r="J36" s="69">
        <v>329</v>
      </c>
      <c r="K36" s="69">
        <v>335</v>
      </c>
    </row>
    <row r="37" spans="1:11" s="87" customFormat="1" ht="12" customHeight="1" x14ac:dyDescent="0.2">
      <c r="A37" s="90">
        <v>1999</v>
      </c>
      <c r="B37" s="90" t="s">
        <v>159</v>
      </c>
      <c r="C37" s="69">
        <v>4349</v>
      </c>
      <c r="D37" s="69">
        <v>2716</v>
      </c>
      <c r="E37" s="69">
        <v>1633</v>
      </c>
      <c r="G37" s="90">
        <v>1954</v>
      </c>
      <c r="H37" s="90" t="s">
        <v>160</v>
      </c>
      <c r="I37" s="69">
        <v>585</v>
      </c>
      <c r="J37" s="69">
        <v>272</v>
      </c>
      <c r="K37" s="69">
        <v>313</v>
      </c>
    </row>
    <row r="38" spans="1:11" s="87" customFormat="1" ht="12" customHeight="1" x14ac:dyDescent="0.2">
      <c r="A38" s="90">
        <v>1998</v>
      </c>
      <c r="B38" s="90" t="s">
        <v>161</v>
      </c>
      <c r="C38" s="69">
        <v>4461</v>
      </c>
      <c r="D38" s="69">
        <v>2687</v>
      </c>
      <c r="E38" s="69">
        <v>1774</v>
      </c>
      <c r="G38" s="90">
        <v>1953</v>
      </c>
      <c r="H38" s="90" t="s">
        <v>162</v>
      </c>
      <c r="I38" s="69">
        <v>565</v>
      </c>
      <c r="J38" s="69">
        <v>256</v>
      </c>
      <c r="K38" s="69">
        <v>309</v>
      </c>
    </row>
    <row r="39" spans="1:11" s="87" customFormat="1" ht="12" customHeight="1" x14ac:dyDescent="0.2">
      <c r="A39" s="90">
        <v>1997</v>
      </c>
      <c r="B39" s="90" t="s">
        <v>163</v>
      </c>
      <c r="C39" s="69">
        <v>4432</v>
      </c>
      <c r="D39" s="69">
        <v>2574</v>
      </c>
      <c r="E39" s="69">
        <v>1858</v>
      </c>
      <c r="G39" s="90">
        <v>1952</v>
      </c>
      <c r="H39" s="90" t="s">
        <v>164</v>
      </c>
      <c r="I39" s="69">
        <v>480</v>
      </c>
      <c r="J39" s="69">
        <v>206</v>
      </c>
      <c r="K39" s="69">
        <v>274</v>
      </c>
    </row>
    <row r="40" spans="1:11" s="87" customFormat="1" ht="12" customHeight="1" x14ac:dyDescent="0.2">
      <c r="A40" s="90">
        <v>1996</v>
      </c>
      <c r="B40" s="90" t="s">
        <v>165</v>
      </c>
      <c r="C40" s="69">
        <v>4429</v>
      </c>
      <c r="D40" s="69">
        <v>2552</v>
      </c>
      <c r="E40" s="69">
        <v>1877</v>
      </c>
      <c r="G40" s="90">
        <v>1951</v>
      </c>
      <c r="H40" s="90" t="s">
        <v>166</v>
      </c>
      <c r="I40" s="69">
        <v>447</v>
      </c>
      <c r="J40" s="69">
        <v>182</v>
      </c>
      <c r="K40" s="69">
        <v>265</v>
      </c>
    </row>
    <row r="41" spans="1:11" s="87" customFormat="1" ht="7.5" customHeight="1" x14ac:dyDescent="0.2">
      <c r="A41" s="90"/>
      <c r="B41" s="90"/>
      <c r="C41" s="69"/>
      <c r="D41" s="69"/>
      <c r="E41" s="69"/>
      <c r="G41" s="90"/>
      <c r="H41" s="90"/>
      <c r="I41" s="69"/>
      <c r="J41" s="69"/>
      <c r="K41" s="69"/>
    </row>
    <row r="42" spans="1:11" s="87" customFormat="1" ht="12" customHeight="1" x14ac:dyDescent="0.2">
      <c r="A42" s="90">
        <v>1995</v>
      </c>
      <c r="B42" s="90" t="s">
        <v>167</v>
      </c>
      <c r="C42" s="69">
        <v>4330</v>
      </c>
      <c r="D42" s="69">
        <v>2555</v>
      </c>
      <c r="E42" s="69">
        <v>1775</v>
      </c>
      <c r="G42" s="90">
        <v>1950</v>
      </c>
      <c r="H42" s="90" t="s">
        <v>168</v>
      </c>
      <c r="I42" s="69">
        <v>454</v>
      </c>
      <c r="J42" s="69">
        <v>192</v>
      </c>
      <c r="K42" s="69">
        <v>262</v>
      </c>
    </row>
    <row r="43" spans="1:11" s="87" customFormat="1" ht="12" customHeight="1" x14ac:dyDescent="0.2">
      <c r="A43" s="90">
        <v>1994</v>
      </c>
      <c r="B43" s="90" t="s">
        <v>169</v>
      </c>
      <c r="C43" s="69">
        <v>4300</v>
      </c>
      <c r="D43" s="69">
        <v>2475</v>
      </c>
      <c r="E43" s="69">
        <v>1825</v>
      </c>
      <c r="G43" s="90">
        <v>1949</v>
      </c>
      <c r="H43" s="90" t="s">
        <v>170</v>
      </c>
      <c r="I43" s="69">
        <v>381</v>
      </c>
      <c r="J43" s="69">
        <v>160</v>
      </c>
      <c r="K43" s="69">
        <v>221</v>
      </c>
    </row>
    <row r="44" spans="1:11" s="87" customFormat="1" ht="12" customHeight="1" x14ac:dyDescent="0.2">
      <c r="A44" s="90">
        <v>1993</v>
      </c>
      <c r="B44" s="90" t="s">
        <v>171</v>
      </c>
      <c r="C44" s="69">
        <v>4246</v>
      </c>
      <c r="D44" s="69">
        <v>2413</v>
      </c>
      <c r="E44" s="69">
        <v>1833</v>
      </c>
      <c r="G44" s="90">
        <v>1948</v>
      </c>
      <c r="H44" s="90" t="s">
        <v>172</v>
      </c>
      <c r="I44" s="69">
        <v>338</v>
      </c>
      <c r="J44" s="69">
        <v>137</v>
      </c>
      <c r="K44" s="69">
        <v>201</v>
      </c>
    </row>
    <row r="45" spans="1:11" s="87" customFormat="1" ht="12" customHeight="1" x14ac:dyDescent="0.2">
      <c r="A45" s="90">
        <v>1992</v>
      </c>
      <c r="B45" s="90" t="s">
        <v>173</v>
      </c>
      <c r="C45" s="69">
        <v>4154</v>
      </c>
      <c r="D45" s="69">
        <v>2291</v>
      </c>
      <c r="E45" s="69">
        <v>1863</v>
      </c>
      <c r="G45" s="90">
        <v>1947</v>
      </c>
      <c r="H45" s="90" t="s">
        <v>174</v>
      </c>
      <c r="I45" s="69">
        <v>291</v>
      </c>
      <c r="J45" s="69">
        <v>116</v>
      </c>
      <c r="K45" s="69">
        <v>175</v>
      </c>
    </row>
    <row r="46" spans="1:11" s="87" customFormat="1" ht="12" customHeight="1" x14ac:dyDescent="0.2">
      <c r="A46" s="90">
        <v>1991</v>
      </c>
      <c r="B46" s="90" t="s">
        <v>175</v>
      </c>
      <c r="C46" s="69">
        <v>4140</v>
      </c>
      <c r="D46" s="69">
        <v>2244</v>
      </c>
      <c r="E46" s="69">
        <v>1896</v>
      </c>
      <c r="G46" s="90">
        <v>1946</v>
      </c>
      <c r="H46" s="90" t="s">
        <v>176</v>
      </c>
      <c r="I46" s="69">
        <v>283</v>
      </c>
      <c r="J46" s="69">
        <v>117</v>
      </c>
      <c r="K46" s="69">
        <v>166</v>
      </c>
    </row>
    <row r="47" spans="1:11" s="87" customFormat="1" ht="7.5" customHeight="1" x14ac:dyDescent="0.2">
      <c r="A47" s="90"/>
      <c r="B47" s="90"/>
      <c r="C47" s="69"/>
      <c r="D47" s="69"/>
      <c r="E47" s="69"/>
      <c r="G47" s="90"/>
      <c r="H47" s="90"/>
      <c r="I47" s="69"/>
      <c r="J47" s="69"/>
      <c r="K47" s="69"/>
    </row>
    <row r="48" spans="1:11" s="87" customFormat="1" ht="12" customHeight="1" x14ac:dyDescent="0.2">
      <c r="A48" s="90">
        <v>1990</v>
      </c>
      <c r="B48" s="90" t="s">
        <v>177</v>
      </c>
      <c r="C48" s="69">
        <v>4206</v>
      </c>
      <c r="D48" s="69">
        <v>2316</v>
      </c>
      <c r="E48" s="69">
        <v>1890</v>
      </c>
      <c r="G48" s="90">
        <v>1945</v>
      </c>
      <c r="H48" s="90" t="s">
        <v>178</v>
      </c>
      <c r="I48" s="69">
        <v>188</v>
      </c>
      <c r="J48" s="69">
        <v>79</v>
      </c>
      <c r="K48" s="69">
        <v>109</v>
      </c>
    </row>
    <row r="49" spans="1:12" s="87" customFormat="1" ht="12" customHeight="1" x14ac:dyDescent="0.2">
      <c r="A49" s="90">
        <v>1989</v>
      </c>
      <c r="B49" s="90" t="s">
        <v>179</v>
      </c>
      <c r="C49" s="69">
        <v>3991</v>
      </c>
      <c r="D49" s="69">
        <v>2123</v>
      </c>
      <c r="E49" s="69">
        <v>1868</v>
      </c>
      <c r="G49" s="90">
        <v>1944</v>
      </c>
      <c r="H49" s="90" t="s">
        <v>180</v>
      </c>
      <c r="I49" s="69">
        <v>175</v>
      </c>
      <c r="J49" s="69">
        <v>69</v>
      </c>
      <c r="K49" s="69">
        <v>106</v>
      </c>
    </row>
    <row r="50" spans="1:12" s="87" customFormat="1" ht="12" customHeight="1" x14ac:dyDescent="0.2">
      <c r="A50" s="90">
        <v>1988</v>
      </c>
      <c r="B50" s="90" t="s">
        <v>181</v>
      </c>
      <c r="C50" s="69">
        <v>3916</v>
      </c>
      <c r="D50" s="69">
        <v>2039</v>
      </c>
      <c r="E50" s="69">
        <v>1877</v>
      </c>
      <c r="G50" s="90">
        <v>1943</v>
      </c>
      <c r="H50" s="90" t="s">
        <v>182</v>
      </c>
      <c r="I50" s="69">
        <v>126</v>
      </c>
      <c r="J50" s="69">
        <v>60</v>
      </c>
      <c r="K50" s="69">
        <v>66</v>
      </c>
    </row>
    <row r="51" spans="1:12" s="87" customFormat="1" ht="12" customHeight="1" x14ac:dyDescent="0.2">
      <c r="A51" s="90">
        <v>1987</v>
      </c>
      <c r="B51" s="90" t="s">
        <v>183</v>
      </c>
      <c r="C51" s="69">
        <v>3870</v>
      </c>
      <c r="D51" s="69">
        <v>2007</v>
      </c>
      <c r="E51" s="69">
        <v>1863</v>
      </c>
      <c r="G51" s="90">
        <v>1942</v>
      </c>
      <c r="H51" s="90" t="s">
        <v>184</v>
      </c>
      <c r="I51" s="69">
        <v>136</v>
      </c>
      <c r="J51" s="69">
        <v>60</v>
      </c>
      <c r="K51" s="69">
        <v>76</v>
      </c>
    </row>
    <row r="52" spans="1:12" s="87" customFormat="1" ht="12" customHeight="1" x14ac:dyDescent="0.2">
      <c r="A52" s="90">
        <v>1986</v>
      </c>
      <c r="B52" s="90" t="s">
        <v>185</v>
      </c>
      <c r="C52" s="69">
        <v>3828</v>
      </c>
      <c r="D52" s="69">
        <v>2026</v>
      </c>
      <c r="E52" s="69">
        <v>1802</v>
      </c>
      <c r="G52" s="90">
        <v>1941</v>
      </c>
      <c r="H52" s="90" t="s">
        <v>186</v>
      </c>
      <c r="I52" s="69">
        <v>129</v>
      </c>
      <c r="J52" s="69">
        <v>45</v>
      </c>
      <c r="K52" s="69">
        <v>84</v>
      </c>
    </row>
    <row r="53" spans="1:12" s="87" customFormat="1" ht="7.5" customHeight="1" x14ac:dyDescent="0.2">
      <c r="A53" s="90"/>
      <c r="B53" s="90"/>
      <c r="C53" s="69"/>
      <c r="D53" s="69"/>
      <c r="E53" s="69"/>
      <c r="G53" s="90"/>
      <c r="H53" s="90"/>
      <c r="I53" s="69"/>
      <c r="J53" s="69"/>
      <c r="K53" s="69"/>
    </row>
    <row r="54" spans="1:12" s="87" customFormat="1" ht="12" customHeight="1" x14ac:dyDescent="0.2">
      <c r="A54" s="90">
        <v>1985</v>
      </c>
      <c r="B54" s="90" t="s">
        <v>187</v>
      </c>
      <c r="C54" s="69">
        <v>3679</v>
      </c>
      <c r="D54" s="69">
        <v>1938</v>
      </c>
      <c r="E54" s="69">
        <v>1741</v>
      </c>
      <c r="G54" s="90">
        <v>1940</v>
      </c>
      <c r="H54" s="90" t="s">
        <v>188</v>
      </c>
      <c r="I54" s="69">
        <v>124</v>
      </c>
      <c r="J54" s="69">
        <v>40</v>
      </c>
      <c r="K54" s="69">
        <v>84</v>
      </c>
    </row>
    <row r="55" spans="1:12" s="87" customFormat="1" ht="12" customHeight="1" x14ac:dyDescent="0.2">
      <c r="A55" s="90">
        <v>1984</v>
      </c>
      <c r="B55" s="90" t="s">
        <v>189</v>
      </c>
      <c r="C55" s="69">
        <v>3527</v>
      </c>
      <c r="D55" s="69">
        <v>1855</v>
      </c>
      <c r="E55" s="69">
        <v>1672</v>
      </c>
      <c r="G55" s="90">
        <v>1939</v>
      </c>
      <c r="H55" s="90" t="s">
        <v>190</v>
      </c>
      <c r="I55" s="69">
        <v>123</v>
      </c>
      <c r="J55" s="69">
        <v>53</v>
      </c>
      <c r="K55" s="69">
        <v>70</v>
      </c>
    </row>
    <row r="56" spans="1:12" s="87" customFormat="1" ht="12" customHeight="1" x14ac:dyDescent="0.2">
      <c r="A56" s="90">
        <v>1983</v>
      </c>
      <c r="B56" s="90" t="s">
        <v>191</v>
      </c>
      <c r="C56" s="69">
        <v>3367</v>
      </c>
      <c r="D56" s="69">
        <v>1721</v>
      </c>
      <c r="E56" s="69">
        <v>1646</v>
      </c>
      <c r="G56" s="90">
        <v>1938</v>
      </c>
      <c r="H56" s="90" t="s">
        <v>192</v>
      </c>
      <c r="I56" s="69">
        <v>91</v>
      </c>
      <c r="J56" s="69">
        <v>35</v>
      </c>
      <c r="K56" s="69">
        <v>56</v>
      </c>
    </row>
    <row r="57" spans="1:12" s="87" customFormat="1" ht="12" customHeight="1" x14ac:dyDescent="0.2">
      <c r="A57" s="90">
        <v>1982</v>
      </c>
      <c r="B57" s="90" t="s">
        <v>193</v>
      </c>
      <c r="C57" s="69">
        <v>3240</v>
      </c>
      <c r="D57" s="69">
        <v>1650</v>
      </c>
      <c r="E57" s="69">
        <v>1590</v>
      </c>
      <c r="G57" s="90">
        <v>1937</v>
      </c>
      <c r="H57" s="90" t="s">
        <v>194</v>
      </c>
      <c r="I57" s="69">
        <v>94</v>
      </c>
      <c r="J57" s="69">
        <v>31</v>
      </c>
      <c r="K57" s="69">
        <v>63</v>
      </c>
    </row>
    <row r="58" spans="1:12" s="87" customFormat="1" ht="12" customHeight="1" x14ac:dyDescent="0.2">
      <c r="A58" s="90">
        <v>1981</v>
      </c>
      <c r="B58" s="90" t="s">
        <v>195</v>
      </c>
      <c r="C58" s="69">
        <v>3052</v>
      </c>
      <c r="D58" s="69">
        <v>1619</v>
      </c>
      <c r="E58" s="69">
        <v>1433</v>
      </c>
      <c r="G58" s="90">
        <v>1936</v>
      </c>
      <c r="H58" s="90" t="s">
        <v>196</v>
      </c>
      <c r="I58" s="69">
        <v>69</v>
      </c>
      <c r="J58" s="69">
        <v>20</v>
      </c>
      <c r="K58" s="69">
        <v>49</v>
      </c>
    </row>
    <row r="59" spans="1:12" s="87" customFormat="1" ht="24" customHeight="1" x14ac:dyDescent="0.2">
      <c r="C59" s="92"/>
      <c r="D59" s="92"/>
      <c r="E59" s="92"/>
      <c r="G59" s="93" t="s">
        <v>398</v>
      </c>
      <c r="H59" s="94" t="s">
        <v>197</v>
      </c>
      <c r="I59" s="69">
        <v>182</v>
      </c>
      <c r="J59" s="69">
        <v>66</v>
      </c>
      <c r="K59" s="69">
        <v>116</v>
      </c>
    </row>
    <row r="60" spans="1:12" s="87" customFormat="1" ht="12" customHeight="1" x14ac:dyDescent="0.2">
      <c r="H60" s="95" t="s">
        <v>198</v>
      </c>
      <c r="I60" s="152">
        <v>188347</v>
      </c>
      <c r="J60" s="152">
        <v>101671</v>
      </c>
      <c r="K60" s="152">
        <v>86676</v>
      </c>
      <c r="L60" s="97"/>
    </row>
    <row r="61" spans="1:12" s="81" customFormat="1" ht="12" customHeight="1" x14ac:dyDescent="0.15">
      <c r="A61" s="102" t="s">
        <v>29</v>
      </c>
      <c r="B61" s="103"/>
      <c r="C61" s="103"/>
      <c r="D61" s="104"/>
      <c r="E61" s="105"/>
      <c r="F61" s="103"/>
      <c r="G61" s="103"/>
      <c r="H61" s="103"/>
      <c r="I61" s="104"/>
      <c r="J61" s="103"/>
    </row>
    <row r="62" spans="1:12" s="106" customFormat="1" ht="12" customHeight="1" x14ac:dyDescent="0.15">
      <c r="A62" s="201" t="s">
        <v>101</v>
      </c>
      <c r="B62" s="201"/>
      <c r="C62" s="201"/>
      <c r="D62" s="201"/>
      <c r="G62" s="107"/>
    </row>
    <row r="63" spans="1:12" s="87" customFormat="1" ht="12" customHeight="1" x14ac:dyDescent="0.2">
      <c r="B63" s="90"/>
      <c r="H63" s="90"/>
      <c r="I63" s="101"/>
      <c r="J63" s="101"/>
      <c r="K63" s="101"/>
    </row>
    <row r="64" spans="1:12" s="87" customFormat="1" ht="12" customHeight="1" x14ac:dyDescent="0.2">
      <c r="B64" s="90"/>
      <c r="H64" s="90"/>
    </row>
    <row r="65" spans="2:8" s="87" customFormat="1" ht="12" customHeight="1" x14ac:dyDescent="0.2">
      <c r="B65" s="90"/>
      <c r="H65" s="90"/>
    </row>
    <row r="66" spans="2:8" s="87" customFormat="1" ht="12" customHeight="1" x14ac:dyDescent="0.2">
      <c r="B66" s="90"/>
      <c r="H66" s="90"/>
    </row>
    <row r="67" spans="2:8" s="87" customFormat="1" ht="12" customHeight="1" x14ac:dyDescent="0.2">
      <c r="B67" s="90"/>
      <c r="H67" s="90"/>
    </row>
    <row r="68" spans="2:8" s="87" customFormat="1" ht="12" customHeight="1" x14ac:dyDescent="0.2">
      <c r="B68" s="90"/>
      <c r="H68" s="90"/>
    </row>
  </sheetData>
  <mergeCells count="5">
    <mergeCell ref="A1:K1"/>
    <mergeCell ref="A2:K2"/>
    <mergeCell ref="A3:K3"/>
    <mergeCell ref="A5:K5"/>
    <mergeCell ref="A62:D62"/>
  </mergeCells>
  <hyperlinks>
    <hyperlink ref="A2:K2" location="Inhaltsverzeichnis!A25" display="4.3  Ausländer " xr:uid="{7B29C6E1-62B3-4540-9E68-724B7DC6E45B}"/>
    <hyperlink ref="A1:K1" location="Inhaltsverzeichnis!A31" display="5   Bevölkerung des Landes Brandenburg am 31. Dezember 2019 nach Geburts-, Altersjahren und Geschlecht" xr:uid="{99F11C97-3F4B-45F4-A72A-910C6A15D36C}"/>
  </hyperlinks>
  <pageMargins left="0.59055118110236227" right="0" top="0.78740157480314965" bottom="0.39370078740157483" header="0.31496062992125984" footer="0.23622047244094491"/>
  <pageSetup paperSize="9" firstPageNumber="17" orientation="portrait" r:id="rId1"/>
  <headerFooter alignWithMargins="0">
    <oddHeader>&amp;C&amp;"Arial,Standard"&amp;8– &amp;P –</oddHeader>
    <oddFooter>&amp;C&amp;"Source Sans Pro,Standard"&amp;7&amp;K000000 Amt für Statistik Berlin-Brandenburg — SB A I 3 - j / 25 –  Brandenburg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36</vt:i4>
      </vt:variant>
      <vt:variant>
        <vt:lpstr>Benannte Bereiche</vt:lpstr>
      </vt:variant>
      <vt:variant>
        <vt:i4>5</vt:i4>
      </vt:variant>
    </vt:vector>
  </HeadingPairs>
  <TitlesOfParts>
    <vt:vector size="41" baseType="lpstr">
      <vt:lpstr>Titel</vt:lpstr>
      <vt:lpstr>Impressum</vt:lpstr>
      <vt:lpstr>Inhaltsverzeichnis</vt:lpstr>
      <vt:lpstr>T1</vt:lpstr>
      <vt:lpstr>T2</vt:lpstr>
      <vt:lpstr>T3</vt:lpstr>
      <vt:lpstr>T4.1</vt:lpstr>
      <vt:lpstr>T4.2</vt:lpstr>
      <vt:lpstr>T4.3</vt:lpstr>
      <vt:lpstr>T5.1</vt:lpstr>
      <vt:lpstr>T5.2</vt:lpstr>
      <vt:lpstr>T5.3</vt:lpstr>
      <vt:lpstr>T6.1</vt:lpstr>
      <vt:lpstr>T6.2</vt:lpstr>
      <vt:lpstr>T6.3</vt:lpstr>
      <vt:lpstr>T6.4</vt:lpstr>
      <vt:lpstr>T6.5</vt:lpstr>
      <vt:lpstr>T6.6</vt:lpstr>
      <vt:lpstr>T6.7</vt:lpstr>
      <vt:lpstr>T6.8</vt:lpstr>
      <vt:lpstr>T6.9</vt:lpstr>
      <vt:lpstr>T6.10</vt:lpstr>
      <vt:lpstr>T6.11</vt:lpstr>
      <vt:lpstr>T6.12</vt:lpstr>
      <vt:lpstr>T6.13</vt:lpstr>
      <vt:lpstr>T6.14</vt:lpstr>
      <vt:lpstr>T6.15</vt:lpstr>
      <vt:lpstr>T6.16</vt:lpstr>
      <vt:lpstr>T6.17</vt:lpstr>
      <vt:lpstr>T6.18</vt:lpstr>
      <vt:lpstr>T7</vt:lpstr>
      <vt:lpstr>T8</vt:lpstr>
      <vt:lpstr>T9</vt:lpstr>
      <vt:lpstr>T10</vt:lpstr>
      <vt:lpstr>T11</vt:lpstr>
      <vt:lpstr>U4</vt:lpstr>
      <vt:lpstr>Inhaltsverzeichnis!Druckbereich</vt:lpstr>
      <vt:lpstr>'T8'!Druckbereich</vt:lpstr>
      <vt:lpstr>Titel!Druckbereich</vt:lpstr>
      <vt:lpstr>'U4'!Druckbereich</vt:lpstr>
      <vt:lpstr>'T10'!Print_Area</vt:lpstr>
    </vt:vector>
  </TitlesOfParts>
  <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im Land Brandenburg 2025 - Basis Zensus 2022</dc:title>
  <dc:subject>Bevölkerungsentwicklung und Bevölkerungsstand</dc:subject>
  <dc:creator>Amt für Statistik Berlin-Brandenburg</dc:creator>
  <cp:keywords>Bevölkerungsentwicklung, Bevölkerungsstand, Alter, Familienstand, Lebenserwartung</cp:keywords>
  <cp:lastModifiedBy>Graupner, Astrid</cp:lastModifiedBy>
  <cp:lastPrinted>2026-06-08T13:01:49Z</cp:lastPrinted>
  <dcterms:created xsi:type="dcterms:W3CDTF">2015-06-30T10:30:59Z</dcterms:created>
  <dcterms:modified xsi:type="dcterms:W3CDTF">2026-06-16T10:12:12Z</dcterms:modified>
  <cp:category>Statistischer Bericht A I 3 - jährlich</cp:category>
</cp:coreProperties>
</file>