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01EE0189-C777-4186-99CD-B7DC7B3CD2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26" r:id="rId1"/>
    <sheet name="Impressum" sheetId="21" r:id="rId2"/>
    <sheet name="Inhaltsverzeichnis" sheetId="27" r:id="rId3"/>
    <sheet name="1" sheetId="58" r:id="rId4"/>
    <sheet name="2 " sheetId="59" r:id="rId5"/>
    <sheet name="3" sheetId="60" r:id="rId6"/>
    <sheet name="4" sheetId="61" r:id="rId7"/>
    <sheet name="5" sheetId="62" r:id="rId8"/>
    <sheet name="6" sheetId="63" r:id="rId9"/>
    <sheet name="7" sheetId="64" r:id="rId10"/>
    <sheet name="8" sheetId="65" r:id="rId11"/>
    <sheet name="9" sheetId="66" r:id="rId12"/>
    <sheet name="10" sheetId="67" r:id="rId13"/>
    <sheet name="11" sheetId="68" r:id="rId14"/>
    <sheet name="12" sheetId="69" r:id="rId15"/>
    <sheet name="13" sheetId="70" r:id="rId16"/>
    <sheet name="14" sheetId="71" r:id="rId17"/>
    <sheet name="15" sheetId="72" r:id="rId18"/>
    <sheet name="U4" sheetId="22" r:id="rId19"/>
  </sheets>
  <definedNames>
    <definedName name="_xlnm._FilterDatabase" localSheetId="12" hidden="1">'10'!$A$173:$I$453</definedName>
    <definedName name="_xlnm._FilterDatabase" localSheetId="6" hidden="1">'4'!$A$7:$H$7</definedName>
    <definedName name="Database" localSheetId="1">#REF!</definedName>
    <definedName name="Database">#REF!</definedName>
    <definedName name="_xlnm.Database" localSheetId="0">#REF!</definedName>
    <definedName name="_xlnm.Database">#REF!</definedName>
    <definedName name="Datenbank2">#REF!</definedName>
    <definedName name="_xlnm.Print_Area" localSheetId="13">'11'!$A$1:$I$288</definedName>
    <definedName name="_xlnm.Print_Area" localSheetId="14">'12'!$A$1:$I$216</definedName>
    <definedName name="_xlnm.Print_Area" localSheetId="17">'15'!$A$1:$I$127</definedName>
    <definedName name="_xlnm.Print_Area" localSheetId="0">Titel!$A$1:$C$13</definedName>
    <definedName name="_xlnm.Print_Area" localSheetId="18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_xlnm.Print_Titles" localSheetId="12">'10'!$1:$7</definedName>
    <definedName name="_xlnm.Print_Titles" localSheetId="13">'11'!$1:$7</definedName>
    <definedName name="_xlnm.Print_Titles" localSheetId="14">'12'!$1:$7</definedName>
    <definedName name="_xlnm.Print_Titles" localSheetId="15">'13'!$1:$7</definedName>
    <definedName name="_xlnm.Print_Titles" localSheetId="16">'14'!$1:$7</definedName>
    <definedName name="_xlnm.Print_Titles" localSheetId="17">'15'!$1:$7</definedName>
    <definedName name="_xlnm.Print_Titles" localSheetId="6">'4'!$1:$7</definedName>
    <definedName name="_xlnm.Print_Titles" localSheetId="7">'5'!$1:$7</definedName>
    <definedName name="_xlnm.Print_Titles" localSheetId="8">'6'!$1:$7</definedName>
    <definedName name="_xlnm.Print_Titles" localSheetId="9">'7'!$1:$7</definedName>
    <definedName name="_xlnm.Print_Titles" localSheetId="10">'8'!$1:$7</definedName>
    <definedName name="_xlnm.Print_Titles" localSheetId="11">'9'!$1:$7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3" hidden="1">{"'Prod 00j at (2)'!$A$5:$N$1224"}</definedName>
    <definedName name="HTML_Control" localSheetId="12" hidden="1">{"'Prod 00j at (2)'!$A$5:$N$1224"}</definedName>
    <definedName name="HTML_Control" localSheetId="13" hidden="1">{"'Prod 00j at (2)'!$A$5:$N$1224"}</definedName>
    <definedName name="HTML_Control" localSheetId="14" hidden="1">{"'Prod 00j at (2)'!$A$5:$N$1224"}</definedName>
    <definedName name="HTML_Control" localSheetId="15" hidden="1">{"'Prod 00j at (2)'!$A$5:$N$1224"}</definedName>
    <definedName name="HTML_Control" localSheetId="16" hidden="1">{"'Prod 00j at (2)'!$A$5:$N$1224"}</definedName>
    <definedName name="HTML_Control" localSheetId="17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11" hidden="1">{"'Prod 00j at (2)'!$A$5:$N$1224"}</definedName>
    <definedName name="HTML_Control" localSheetId="1" hidden="1">{"'Prod 00j at (2)'!$A$5:$N$1224"}</definedName>
    <definedName name="HTML_Control" localSheetId="0" hidden="1">{"'Prod 00j at (2)'!$A$5:$N$1224"}</definedName>
    <definedName name="HTML_Control" localSheetId="18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<sst xmlns="http://schemas.openxmlformats.org/spreadsheetml/2006/main" count="6476" uniqueCount="389">
  <si>
    <t>Anzahl</t>
  </si>
  <si>
    <t>darunter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</si>
  <si>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</si>
  <si>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</si>
  <si>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</si>
  <si>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</si>
  <si>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</si>
  <si>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</si>
  <si>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</si>
  <si>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</si>
  <si>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</si>
  <si>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</si>
  <si>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</si>
  <si>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</si>
  <si>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</si>
  <si>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</si>
  <si>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</si>
  <si>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</si>
  <si>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</si>
  <si>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</si>
  <si>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</si>
  <si>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</si>
  <si>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</si>
  <si>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</si>
  <si>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</si>
  <si>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</si>
  <si>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</si>
  <si>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</si>
  <si>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</si>
  <si>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</si>
  <si>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</si>
  <si>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</si>
  <si>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Erscheinungsfolge: jährlich</t>
  </si>
  <si>
    <t>Inhaltsverzeichnis</t>
  </si>
  <si>
    <t>Seite</t>
  </si>
  <si>
    <t>Tabellen</t>
  </si>
  <si>
    <t>14480 Potsdam</t>
  </si>
  <si>
    <t>_____</t>
  </si>
  <si>
    <t>Uckermark</t>
  </si>
  <si>
    <t>Teltow-Fläming</t>
  </si>
  <si>
    <t>Spree-Neiße</t>
  </si>
  <si>
    <t>Prignitz</t>
  </si>
  <si>
    <t>Potsdam-Mittelmark</t>
  </si>
  <si>
    <t>Oder-Spree</t>
  </si>
  <si>
    <t>Oberspreewald-Lausitz</t>
  </si>
  <si>
    <t>Oberhavel</t>
  </si>
  <si>
    <t>Märkisch-Oderland</t>
  </si>
  <si>
    <t>Havelland</t>
  </si>
  <si>
    <t>Elbe-Elster</t>
  </si>
  <si>
    <t>Dahme-Spreewald</t>
  </si>
  <si>
    <t>Barnim</t>
  </si>
  <si>
    <t>Potsdam</t>
  </si>
  <si>
    <t>Frankfurt (Oder)</t>
  </si>
  <si>
    <t>Cottbus</t>
  </si>
  <si>
    <t>insgesamt</t>
  </si>
  <si>
    <t>Ostprignitz-Ruppin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</si>
  <si>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</si>
  <si>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</si>
  <si>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</si>
  <si>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</si>
  <si>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</si>
  <si>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</si>
  <si>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</si>
  <si>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r>
      <t xml:space="preserve">Potsdam, </t>
    </r>
    <r>
      <rPr>
        <b/>
        <sz val="8"/>
        <color rgb="FF383C48"/>
        <rFont val="Source Sans Pro"/>
        <family val="2"/>
      </rPr>
      <t>2026</t>
    </r>
  </si>
  <si>
    <t>E V 1 - j /24</t>
  </si>
  <si>
    <r>
      <rPr>
        <sz val="16"/>
        <color rgb="FF383C48"/>
        <rFont val="Source Sans Pro"/>
        <family val="2"/>
      </rPr>
      <t xml:space="preserve">Handwerkszählung
im </t>
    </r>
    <r>
      <rPr>
        <b/>
        <sz val="16"/>
        <color rgb="FF383C48"/>
        <rFont val="Source Sans Pro"/>
        <family val="2"/>
      </rPr>
      <t xml:space="preserve">Land Brandenburg
2024
</t>
    </r>
  </si>
  <si>
    <t>E V 1 - j/24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</si>
  <si>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August </t>
    </r>
    <r>
      <rPr>
        <b/>
        <sz val="8"/>
        <rFont val="Source Sans Pro"/>
        <family val="2"/>
      </rPr>
      <t>2026</t>
    </r>
  </si>
  <si>
    <t>Metadaten zu dieser Statistik 
(externer Link)</t>
  </si>
  <si>
    <t xml:space="preserve">Handwerksunternehmen, tätige Personen und </t>
  </si>
  <si>
    <t>Zulassungsfreie Handwerksunter-</t>
  </si>
  <si>
    <t xml:space="preserve">Umsatz im Land Brandenburg 2024 nach </t>
  </si>
  <si>
    <t xml:space="preserve">nehmen, tätige Personen und Umsatz im  </t>
  </si>
  <si>
    <t>Handwerkskammerbezirken und Kreisen</t>
  </si>
  <si>
    <t>Land Brandenburg 2024 nach Handwerks-</t>
  </si>
  <si>
    <t xml:space="preserve">kammerbezirken, Gewerbegruppen und </t>
  </si>
  <si>
    <t>Zulassungspflichtige Handwerksunter-</t>
  </si>
  <si>
    <t>Umsatzgrößenklassen</t>
  </si>
  <si>
    <t>nehmen, tätige Personen und Umsatz im</t>
  </si>
  <si>
    <t xml:space="preserve">Land Brandenburg 2024 nach </t>
  </si>
  <si>
    <t>Handwerksunternehmen, tätige Personen und</t>
  </si>
  <si>
    <t>Handwerkskammerbezirken, Gewerbe-</t>
  </si>
  <si>
    <t xml:space="preserve">Zulassungsfreie Handwerksunternehmen,  </t>
  </si>
  <si>
    <t>gruppen und Gewerbezweigen</t>
  </si>
  <si>
    <t xml:space="preserve">tätige Personen und Umsatz im Land </t>
  </si>
  <si>
    <t>Brandenburg 2024 nach Handwerkskammer-</t>
  </si>
  <si>
    <t>bezirken und Kreisen</t>
  </si>
  <si>
    <t>Gewerbezweigen</t>
  </si>
  <si>
    <t>Handwerkskammerbezirken, Gewerbegruppen</t>
  </si>
  <si>
    <t>und Beschäftigtengrößenklassen</t>
  </si>
  <si>
    <t>Beschäftigtengrößenklassen</t>
  </si>
  <si>
    <t>Zulassungsfreie Handwerksunternehmen,</t>
  </si>
  <si>
    <t>Kreisen und Gewerbegruppen</t>
  </si>
  <si>
    <t>bezirken, Gewerbegruppen und Beschäftigten-</t>
  </si>
  <si>
    <t>größenklassen</t>
  </si>
  <si>
    <t>Land Brandenburg 2024 nach Kreisen</t>
  </si>
  <si>
    <t>und Gewerbegruppen</t>
  </si>
  <si>
    <t>gruppen und Umsatzgrößenklassen</t>
  </si>
  <si>
    <t>1  Handwerksunternehmen, tätige Personen und Umsatz* im Land Brandenburg 2024
    nach Handwerkskammerbezirken und Kreisen</t>
  </si>
  <si>
    <t>Handwerkskammerbezirk / Kreis</t>
  </si>
  <si>
    <t>Handwerks-
unter-
nehmen*</t>
  </si>
  <si>
    <t>Tätige Personen im Jahresdurchschnitt 2024</t>
  </si>
  <si>
    <r>
      <t>Umsatz</t>
    </r>
    <r>
      <rPr>
        <vertAlign val="superscript"/>
        <sz val="8"/>
        <rFont val="Source Sans Pro"/>
        <family val="2"/>
        <scheme val="minor"/>
      </rPr>
      <t>2</t>
    </r>
    <r>
      <rPr>
        <sz val="8"/>
        <rFont val="Source Sans Pro"/>
        <family val="2"/>
        <scheme val="minor"/>
      </rPr>
      <t xml:space="preserve"> 2024</t>
    </r>
  </si>
  <si>
    <r>
      <t>ins-
gesamt</t>
    </r>
    <r>
      <rPr>
        <vertAlign val="superscript"/>
        <sz val="8"/>
        <rFont val="Source Sans Pro"/>
        <family val="2"/>
        <scheme val="minor"/>
      </rPr>
      <t>1</t>
    </r>
  </si>
  <si>
    <t>je
Unter-
nehmen</t>
  </si>
  <si>
    <t>je
tätige
Person</t>
  </si>
  <si>
    <t>sozialver-
sicherungs-
pflichtig
Be-
schäftigte</t>
  </si>
  <si>
    <t>geringfügig
entlohnte
Be-
schäftigte</t>
  </si>
  <si>
    <t>1 000 EUR</t>
  </si>
  <si>
    <t>EUR</t>
  </si>
  <si>
    <t>nach Handwerkskammerbezirken</t>
  </si>
  <si>
    <t>Handwerk insgesamt</t>
  </si>
  <si>
    <t>Frankfurt/Oder</t>
  </si>
  <si>
    <t>nach Kreisen</t>
  </si>
  <si>
    <t>Brandenburg an der Havel, Stadt</t>
  </si>
  <si>
    <t>Cottbus, Stadt</t>
  </si>
  <si>
    <t>Frankfurt (Oder), Stadt</t>
  </si>
  <si>
    <t>Potsdam, Stadt</t>
  </si>
  <si>
    <t>* nur Unternehmen (einschl. der inzwischen inaktiven Unternehmen) mit steuerbarem Umsatz aus Lieferungen</t>
  </si>
  <si>
    <t>und Leistungen und/oder mit sozialversicherungspflichtig oder geringfügig entlohnten Beschäftigten im Berichtsjahr 2024</t>
  </si>
  <si>
    <t>2  Zulassungspflichtige Handwerksunternehmen, tätige Personen und Umsatz* im Land Brandenburg 2024
    nach Handwerkskammerbezirken und Kreisen</t>
  </si>
  <si>
    <t>Zulassungspflichtiges Handwerk insgesamt</t>
  </si>
  <si>
    <t>3  Zulassungsfreie Handwerksunternehmen, tätige Personen und Umsatz* im Land Brandenburg 2024
    nach Handwerkskammerbezirken und Kreisen</t>
  </si>
  <si>
    <t>Umsatz² 2024</t>
  </si>
  <si>
    <t>Zulassungsfreies Handwerk insgesamt</t>
  </si>
  <si>
    <t>4  Handwerksunternehmen, tätige Personen und Umsatz* im Land Brandenburg 2024
    nach Handwerkskammerbezirken, Gewerbegruppen und Beschäftigtengrößenklassen</t>
  </si>
  <si>
    <t>Handwerks–
unter–
nehmen*</t>
  </si>
  <si>
    <t>je
Unter–
nehmen</t>
  </si>
  <si>
    <t>sozialver–
sicherungs–
pflichtig
Be–
schäftigte</t>
  </si>
  <si>
    <t>geringfügig
entlohnte
Be–
schäftigte</t>
  </si>
  <si>
    <t>unter 5</t>
  </si>
  <si>
    <t>5 – 9</t>
  </si>
  <si>
    <t>10 – 19</t>
  </si>
  <si>
    <t>20 – 49</t>
  </si>
  <si>
    <t>50 und mehr</t>
  </si>
  <si>
    <t>I Bauhauptgewerbe</t>
  </si>
  <si>
    <t>II Ausbaugewerbe</t>
  </si>
  <si>
    <t>III Handwerke für den gewerblichen Bedarf</t>
  </si>
  <si>
    <t>IV Kraftfahrzeuggewerbe</t>
  </si>
  <si>
    <t>V Lebensmittelgewerbe</t>
  </si>
  <si>
    <t>VI Gesundheitsgewerbe</t>
  </si>
  <si>
    <t>VII Handwerke für den privaten Bedarf</t>
  </si>
  <si>
    <t>5  Zulassungspflichtige Handwerksunternehmen, tätige Personen und Umsatz* im Land Brandenburg 2024
    nach Handwerkskammerbezirken, Gewerbegruppen und Beschäftigtengrößenklassen</t>
  </si>
  <si>
    <t>6  Zulassungsfreie Handwerksunternehmen, tätige Personen und Umsatz* im Land Brandenburg 2024
    nach Handwerkskammerbezirken, Gewerbegruppen und Beschäftigtengrößenklassen</t>
  </si>
  <si>
    <t>7  Handwerksunternehmen, tätige Personen und Umsatz* im Land Brandenburg 2024
    nach Handwerkskammerbezirken, Gewerbegruppen und Umsatzgrößenklassen</t>
  </si>
  <si>
    <t>unter 50 000</t>
  </si>
  <si>
    <t>50 000 – 125 000</t>
  </si>
  <si>
    <t>125 000 – 250 000</t>
  </si>
  <si>
    <t>250 000 – 500 000</t>
  </si>
  <si>
    <t>8  Zulassungspflichtige Handwerksunternehmen, tätige Personen und Umsatz* im Land Brandenburg 2024
    nach Handwerkskammerbezirken, Gewerbegruppen und Umsatzgrößenklassen</t>
  </si>
  <si>
    <r>
      <t>Umsatz</t>
    </r>
    <r>
      <rPr>
        <vertAlign val="superscript"/>
        <sz val="8"/>
        <rFont val="Source Sans Pro"/>
        <family val="2"/>
        <scheme val="minor"/>
      </rPr>
      <t xml:space="preserve">2 </t>
    </r>
    <r>
      <rPr>
        <sz val="8"/>
        <rFont val="Source Sans Pro"/>
        <family val="2"/>
        <scheme val="minor"/>
      </rPr>
      <t>2024</t>
    </r>
  </si>
  <si>
    <t>9  Zulassungsfreie Handwerksunternehmen, tätige Personen und Umsatz* im Land Brandenburg 2024
    nach Handwerkskammerbezirken, Gewerbegruppen und Umsatzgrößenklassen</t>
  </si>
  <si>
    <t>10  Handwerksunternehmen, tätige Personen und Umsatz* im Land Brandenburg 2024
      nach Handwerkskammerbezirken, Gewerbegruppen und Gewerbezweigen</t>
  </si>
  <si>
    <t>Handwerkskammerbezirk
—
Gewerbegruppe
—
Gewerbezweig</t>
  </si>
  <si>
    <t>Hand-werks-
unter-
nehmen*</t>
  </si>
  <si>
    <t>Umsatz³ 2024</t>
  </si>
  <si>
    <r>
      <t>ins-
gesamt</t>
    </r>
    <r>
      <rPr>
        <vertAlign val="superscript"/>
        <sz val="8"/>
        <rFont val="Source Sans Pro"/>
        <family val="2"/>
        <scheme val="minor"/>
      </rPr>
      <t>2</t>
    </r>
  </si>
  <si>
    <t>A  01</t>
  </si>
  <si>
    <t>Maurer und Betonbauer</t>
  </si>
  <si>
    <t>A  03</t>
  </si>
  <si>
    <t>Zimmerer</t>
  </si>
  <si>
    <t>A  04</t>
  </si>
  <si>
    <t>Dachdecker</t>
  </si>
  <si>
    <t>A  05</t>
  </si>
  <si>
    <t>Straßenbauer</t>
  </si>
  <si>
    <t>A  06</t>
  </si>
  <si>
    <t>Wärme-, Kälte- und Schallschutzisolierer</t>
  </si>
  <si>
    <t>A  07</t>
  </si>
  <si>
    <t>Brunnenbauer</t>
  </si>
  <si>
    <t>A  11</t>
  </si>
  <si>
    <t>Gerüstbauer</t>
  </si>
  <si>
    <t>A  43</t>
  </si>
  <si>
    <t>Werkstein- und Terrazzohersteller</t>
  </si>
  <si>
    <t>B1 54</t>
  </si>
  <si>
    <t>Holz-und Bautenschützer</t>
  </si>
  <si>
    <t>A  02</t>
  </si>
  <si>
    <t>Ofen- und Luftheizungsbauer</t>
  </si>
  <si>
    <t>A  09</t>
  </si>
  <si>
    <t>Stuckateure</t>
  </si>
  <si>
    <t>A  10</t>
  </si>
  <si>
    <t>Maler und Lackierer</t>
  </si>
  <si>
    <t>A  23</t>
  </si>
  <si>
    <t>Klempner</t>
  </si>
  <si>
    <t>A  24</t>
  </si>
  <si>
    <t>Installateur und Heizungsbauer</t>
  </si>
  <si>
    <t>A  25</t>
  </si>
  <si>
    <t>Elektrotechniker</t>
  </si>
  <si>
    <t>A  27</t>
  </si>
  <si>
    <t>Tischler</t>
  </si>
  <si>
    <t>A  39</t>
  </si>
  <si>
    <t>Glaser</t>
  </si>
  <si>
    <t>A  42</t>
  </si>
  <si>
    <t>Fliesen-, Platten- und Mosaikleger</t>
  </si>
  <si>
    <t>A  44</t>
  </si>
  <si>
    <t>Estrichleger</t>
  </si>
  <si>
    <t>A  46</t>
  </si>
  <si>
    <t>Parkettleger</t>
  </si>
  <si>
    <t>A  47</t>
  </si>
  <si>
    <t>Rollladen- und Sonnenschutztechniker</t>
  </si>
  <si>
    <t>A  52</t>
  </si>
  <si>
    <t>Raumausstatter</t>
  </si>
  <si>
    <t>A  13</t>
  </si>
  <si>
    <t>Metallbauer</t>
  </si>
  <si>
    <t>A  14</t>
  </si>
  <si>
    <t>Chirurgiemechaniker</t>
  </si>
  <si>
    <t>A  16</t>
  </si>
  <si>
    <t>Feinwerkmechaniker</t>
  </si>
  <si>
    <t>A  18</t>
  </si>
  <si>
    <t>Kälteanlagenbauer</t>
  </si>
  <si>
    <t>A  19</t>
  </si>
  <si>
    <t>Informationstechniker</t>
  </si>
  <si>
    <t>A  21</t>
  </si>
  <si>
    <t>Land- und Baumaschinenmechatroniker</t>
  </si>
  <si>
    <t>A  22</t>
  </si>
  <si>
    <t>Büchsenmacher</t>
  </si>
  <si>
    <t>A  26</t>
  </si>
  <si>
    <t>Elektromaschinenbauer</t>
  </si>
  <si>
    <t>A  29</t>
  </si>
  <si>
    <t>Seiler</t>
  </si>
  <si>
    <t>A  40</t>
  </si>
  <si>
    <t>Glasbläser und Glasapparatebauer</t>
  </si>
  <si>
    <t>A  45</t>
  </si>
  <si>
    <t>Behälter- und Apparatebauer</t>
  </si>
  <si>
    <t>A  49</t>
  </si>
  <si>
    <t>Böttcher</t>
  </si>
  <si>
    <t>A  50</t>
  </si>
  <si>
    <t>Glasveredler</t>
  </si>
  <si>
    <t>A  51</t>
  </si>
  <si>
    <t>Schilder- und Lichtreklamehersteller</t>
  </si>
  <si>
    <t>B1 07</t>
  </si>
  <si>
    <t>Metallbildner</t>
  </si>
  <si>
    <t>B1 08</t>
  </si>
  <si>
    <t>Galvaniseure</t>
  </si>
  <si>
    <t>B1 09</t>
  </si>
  <si>
    <t>Metall- und Glockengießer</t>
  </si>
  <si>
    <t>B1 10</t>
  </si>
  <si>
    <t>Präzisionswerkzeugmechaniker</t>
  </si>
  <si>
    <t>B1 14</t>
  </si>
  <si>
    <t>Modellbauer</t>
  </si>
  <si>
    <t>B1 33</t>
  </si>
  <si>
    <t>Gebäudereiniger</t>
  </si>
  <si>
    <t>B1 35</t>
  </si>
  <si>
    <t>Feinoptiker</t>
  </si>
  <si>
    <t>B1 36</t>
  </si>
  <si>
    <t>Glas- und Porzellanmaler</t>
  </si>
  <si>
    <t>B1 37</t>
  </si>
  <si>
    <t>Edelsteinschleifer und -graveure</t>
  </si>
  <si>
    <t>B1 39</t>
  </si>
  <si>
    <t>Buchbinder</t>
  </si>
  <si>
    <t>B1 40</t>
  </si>
  <si>
    <t>Print- und Medientechnologen (Drucker, Siebdrucker, Flexografen)</t>
  </si>
  <si>
    <t>A  15</t>
  </si>
  <si>
    <t>Karosserie- und Fahrzeugbauer</t>
  </si>
  <si>
    <t>A  17</t>
  </si>
  <si>
    <t>Zweiradmechaniker</t>
  </si>
  <si>
    <t>A  20</t>
  </si>
  <si>
    <t>Kraftfahrzeugtechniker</t>
  </si>
  <si>
    <t>A  41</t>
  </si>
  <si>
    <t>Mechaniker für Reifen- und Vulkanisationstechnik</t>
  </si>
  <si>
    <t>A  30</t>
  </si>
  <si>
    <t>Bäcker</t>
  </si>
  <si>
    <t>A  31</t>
  </si>
  <si>
    <t>Konditoren</t>
  </si>
  <si>
    <t>A  32</t>
  </si>
  <si>
    <t>Fleischer</t>
  </si>
  <si>
    <t>B1 28</t>
  </si>
  <si>
    <t>Müller</t>
  </si>
  <si>
    <t>B1 29</t>
  </si>
  <si>
    <t>Brauer und Mälzer</t>
  </si>
  <si>
    <t>B1 30</t>
  </si>
  <si>
    <t>Weinküfer</t>
  </si>
  <si>
    <t>A  33</t>
  </si>
  <si>
    <t>Augenoptiker</t>
  </si>
  <si>
    <t>A  34</t>
  </si>
  <si>
    <t>Hörakustiker</t>
  </si>
  <si>
    <t>A  35</t>
  </si>
  <si>
    <t>Orthopädietechniker</t>
  </si>
  <si>
    <t>A  36</t>
  </si>
  <si>
    <t>Orthopädieschuhmacher</t>
  </si>
  <si>
    <t>A  37</t>
  </si>
  <si>
    <t>Zahntechniker</t>
  </si>
  <si>
    <t>A  08</t>
  </si>
  <si>
    <t>Steinmetzen und Steinbildhauer</t>
  </si>
  <si>
    <t>A  12</t>
  </si>
  <si>
    <t>Schornsteinfeger</t>
  </si>
  <si>
    <t>A  28</t>
  </si>
  <si>
    <t>Boots- und Schiffbauer</t>
  </si>
  <si>
    <t>A  38</t>
  </si>
  <si>
    <t>Friseure</t>
  </si>
  <si>
    <t>A  48</t>
  </si>
  <si>
    <r>
      <t>Drechsler</t>
    </r>
    <r>
      <rPr>
        <vertAlign val="superscript"/>
        <sz val="8"/>
        <rFont val="Source Sans Pro"/>
        <family val="2"/>
        <scheme val="minor"/>
      </rPr>
      <t>4</t>
    </r>
  </si>
  <si>
    <t>A  53</t>
  </si>
  <si>
    <t>Orgel- und Harmoniumbauer</t>
  </si>
  <si>
    <t>B1 05</t>
  </si>
  <si>
    <t>Uhrmacher</t>
  </si>
  <si>
    <t>B1 06</t>
  </si>
  <si>
    <t>Graveure</t>
  </si>
  <si>
    <t>B1 11</t>
  </si>
  <si>
    <t>Gold- und Silberschmiede</t>
  </si>
  <si>
    <t>B1 16</t>
  </si>
  <si>
    <t>Holzbildhauer</t>
  </si>
  <si>
    <t>B1 18</t>
  </si>
  <si>
    <t>Korb- und Flechtwerkgestalter</t>
  </si>
  <si>
    <t>B1 19</t>
  </si>
  <si>
    <t>Maßschneider</t>
  </si>
  <si>
    <t>B1 20</t>
  </si>
  <si>
    <t>Textilgestalter (Sticker, Weber, Klöppler, Posamentierer, Stricker)</t>
  </si>
  <si>
    <t>B1 21</t>
  </si>
  <si>
    <t>Modisten</t>
  </si>
  <si>
    <t>B1 23</t>
  </si>
  <si>
    <t>Segelmacher</t>
  </si>
  <si>
    <t>B1 24</t>
  </si>
  <si>
    <t>Kürschner</t>
  </si>
  <si>
    <t>B1 25</t>
  </si>
  <si>
    <t>Schuhmacher</t>
  </si>
  <si>
    <t>B1 26</t>
  </si>
  <si>
    <t>Sattler und Feintäschner</t>
  </si>
  <si>
    <t>B1 31</t>
  </si>
  <si>
    <t>Textilreiniger</t>
  </si>
  <si>
    <t>B1 32</t>
  </si>
  <si>
    <t>Wachszieher</t>
  </si>
  <si>
    <t>B1 38</t>
  </si>
  <si>
    <t>Fotografen</t>
  </si>
  <si>
    <t>B1 43</t>
  </si>
  <si>
    <t>Keramiker</t>
  </si>
  <si>
    <t>B1 45</t>
  </si>
  <si>
    <t>Klavier- und Cembalobauer</t>
  </si>
  <si>
    <t>B1 46</t>
  </si>
  <si>
    <t>Handzuginstrumentenmacher</t>
  </si>
  <si>
    <t>B1 47</t>
  </si>
  <si>
    <t>Geigenbauer</t>
  </si>
  <si>
    <t>B1 48</t>
  </si>
  <si>
    <t>Bogenmacher</t>
  </si>
  <si>
    <t>B1 49</t>
  </si>
  <si>
    <t>Metallblasinstrumentenmacher</t>
  </si>
  <si>
    <t>B1 50</t>
  </si>
  <si>
    <t>Holzblasinstrumentenmacher</t>
  </si>
  <si>
    <t>B1 51</t>
  </si>
  <si>
    <t>Zupfinstrumentenmacher</t>
  </si>
  <si>
    <t>B1 52</t>
  </si>
  <si>
    <t>Vergolder</t>
  </si>
  <si>
    <t>B1 55</t>
  </si>
  <si>
    <t>Bestatter</t>
  </si>
  <si>
    <t>B1 56</t>
  </si>
  <si>
    <t>Kosmetiker</t>
  </si>
  <si>
    <t>Drechsler (Elfenbeinschnitzer) und Holzspielzeugmacher</t>
  </si>
  <si>
    <t>11  Zulassungspflichtige Handwerksunternehmen, tätige Personen und Umsatz* im Land Brandenburg 2024
      nach Handwerkskammerbezirken, Gewerbegruppen und Gewerbezweigen</t>
  </si>
  <si>
    <r>
      <t>Umsatz</t>
    </r>
    <r>
      <rPr>
        <vertAlign val="superscript"/>
        <sz val="8"/>
        <rFont val="Source Sans Pro"/>
        <family val="2"/>
        <scheme val="minor"/>
      </rPr>
      <t>3</t>
    </r>
    <r>
      <rPr>
        <sz val="8"/>
        <rFont val="Source Sans Pro"/>
        <family val="2"/>
        <scheme val="minor"/>
      </rPr>
      <t xml:space="preserve"> 2024</t>
    </r>
  </si>
  <si>
    <t>Drechsler (Elefenbeinschnitzer) und Holzspielzeugmacher</t>
  </si>
  <si>
    <t>12  Zulassungsfreie Handwerksunternehmen, tätige Personen und Umsatz* im Land Brandenburg 2024
      nach Handwerkskammerbezirken, Gewerbegruppen und Gewerbezweigen</t>
  </si>
  <si>
    <t>13  Handwerksunternehmen, tätige Personen und Umsatz* im Land Brandenburg 2024
      nach Kreisen und Gewerbegruppen</t>
  </si>
  <si>
    <t>Kreis
—
Gewerbegruppe</t>
  </si>
  <si>
    <r>
      <t>Umsatz</t>
    </r>
    <r>
      <rPr>
        <vertAlign val="superscript"/>
        <sz val="8"/>
        <rFont val="Source Sans Pro"/>
        <family val="2"/>
        <scheme val="minor"/>
      </rPr>
      <t xml:space="preserve">3 </t>
    </r>
    <r>
      <rPr>
        <sz val="8"/>
        <rFont val="Source Sans Pro"/>
        <family val="2"/>
        <scheme val="minor"/>
      </rPr>
      <t>2024</t>
    </r>
  </si>
  <si>
    <t>051</t>
  </si>
  <si>
    <t>052</t>
  </si>
  <si>
    <t>053</t>
  </si>
  <si>
    <t>054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</si>
  <si>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</si>
  <si>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</si>
  <si>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</si>
  <si>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</si>
  <si>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</si>
  <si>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</si>
  <si>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</si>
  <si>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</si>
  <si>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</si>
  <si>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</si>
  <si>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</si>
  <si>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</si>
  <si>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</si>
  <si>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</si>
  <si>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14  Zulassungspflichtige Handwerksunternehmen, tätige Personen und Umsatz* im Land Brandenburg 2024
      nach Kreisen und Gewerbegruppen</t>
  </si>
  <si>
    <t>15  Zulassungsfreie Handwerksunternehmen, tätige Personen und Umsatz* im Land Brandenburg 2024
      nach Kreisen und Gewerbegruppen</t>
  </si>
  <si>
    <r>
      <rPr>
        <vertAlign val="superscript"/>
        <sz val="7"/>
        <rFont val="Source Sans Pro"/>
        <family val="2"/>
        <scheme val="minor"/>
      </rPr>
      <t xml:space="preserve">1 </t>
    </r>
    <r>
      <rPr>
        <sz val="7"/>
        <rFont val="Source Sans Pro"/>
        <family val="2"/>
        <scheme val="minor"/>
      </rPr>
      <t>einschl. tätiger Unternehmer (geschätzt)</t>
    </r>
  </si>
  <si>
    <r>
      <rPr>
        <vertAlign val="superscript"/>
        <sz val="7"/>
        <rFont val="Source Sans Pro"/>
        <family val="2"/>
        <scheme val="minor"/>
      </rPr>
      <t xml:space="preserve">2 </t>
    </r>
    <r>
      <rPr>
        <sz val="7"/>
        <rFont val="Source Sans Pro"/>
        <family val="2"/>
        <scheme val="minor"/>
      </rPr>
      <t>mit geschätzten Umsätzen bei Organschaftsmitgliedern; ohne Umsatzsteuer</t>
    </r>
  </si>
  <si>
    <r>
      <rPr>
        <vertAlign val="superscript"/>
        <sz val="7"/>
        <rFont val="Source Sans Pro"/>
        <family val="2"/>
        <scheme val="minor"/>
      </rPr>
      <t>2</t>
    </r>
    <r>
      <rPr>
        <sz val="7"/>
        <rFont val="Source Sans Pro"/>
        <family val="2"/>
        <scheme val="minor"/>
      </rPr>
      <t xml:space="preserve"> mit geschätzten Umsätzen bei Organschaftsmitgliedern; ohne Umsatzsteuer</t>
    </r>
  </si>
  <si>
    <r>
      <rPr>
        <vertAlign val="superscript"/>
        <sz val="7"/>
        <rFont val="Source Sans Pro"/>
        <family val="2"/>
        <scheme val="minor"/>
      </rPr>
      <t xml:space="preserve">3 </t>
    </r>
    <r>
      <rPr>
        <sz val="7"/>
        <rFont val="Source Sans Pro"/>
        <family val="2"/>
        <scheme val="minor"/>
      </rPr>
      <t>mit geschätzten Umsätzen bei Organschaftsmitgliedern; ohne Umsatzsteuer</t>
    </r>
  </si>
  <si>
    <t>—</t>
  </si>
  <si>
    <t>ins–
gesamt1</t>
  </si>
  <si>
    <t>Handwerkskammerbezirk
—
Gewerbegruppe
—
Unternehmen mit ... tätigen Personen</t>
  </si>
  <si>
    <r>
      <rPr>
        <vertAlign val="superscript"/>
        <sz val="7"/>
        <rFont val="Source Sans Pro"/>
        <family val="2"/>
        <scheme val="minor"/>
      </rPr>
      <t>1</t>
    </r>
    <r>
      <rPr>
        <sz val="7"/>
        <rFont val="Source Sans Pro"/>
        <family val="2"/>
        <scheme val="minor"/>
      </rPr>
      <t xml:space="preserve"> einschl. tätiger Unternehmer (geschätzt)</t>
    </r>
  </si>
  <si>
    <r>
      <rPr>
        <vertAlign val="superscript"/>
        <sz val="7"/>
        <rFont val="Source Sans Pro"/>
        <family val="2"/>
        <scheme val="minor"/>
      </rPr>
      <t>1</t>
    </r>
    <r>
      <rPr>
        <sz val="7"/>
        <rFont val="Source Sans Pro"/>
        <family val="2"/>
        <scheme val="minor"/>
      </rPr>
      <t xml:space="preserve"> Verzeichnis der Gewerbe lt• Anlage A (A) bzw• Anlage B Abschnitt 1 (B1) der Handwerksordnung</t>
    </r>
  </si>
  <si>
    <r>
      <rPr>
        <vertAlign val="superscript"/>
        <sz val="7"/>
        <rFont val="Source Sans Pro"/>
        <family val="2"/>
        <scheme val="minor"/>
      </rPr>
      <t>2</t>
    </r>
    <r>
      <rPr>
        <sz val="7"/>
        <rFont val="Source Sans Pro"/>
        <family val="2"/>
        <scheme val="minor"/>
      </rPr>
      <t xml:space="preserve"> einschl. tätiger Unternehmer (geschätzt)</t>
    </r>
  </si>
  <si>
    <t>Nr. der
Klassifi-
kation1</t>
  </si>
  <si>
    <t>500 000 – 5 Mill.</t>
  </si>
  <si>
    <t>5 Mill. und mehr</t>
  </si>
  <si>
    <t>Handwerkskammerbezirk
—
Gewerbegruppe
—
Umsatz von .. bis unter ... EUR</t>
  </si>
  <si>
    <t>Handwerkskammerbezirk
—
Gewerbegruppe
—
Umsatz von ... bis unter ... EUR</t>
  </si>
  <si>
    <t>Nr. der
Klassifi-
kation¹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</si>
</sst>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@\ *."/>
    <numFmt numFmtId="165" formatCode="#,##0;\–\ #,##0;\–"/>
    <numFmt numFmtId="166" formatCode="#\ ###\ ##0;\–#\ ###\ ##0;\–"/>
    <numFmt numFmtId="167" formatCode="#\ ###\ ###\ ##0;#\ ###\ ###\ ##0;&quot;-&quot;;@"/>
  </numFmts>
  <fonts count="55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6"/>
      <color rgb="FF383C48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8"/>
      <color rgb="FFFF0000"/>
      <name val="Source Sans Pro"/>
      <family val="2"/>
      <scheme val="minor"/>
    </font>
    <font>
      <sz val="9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9"/>
      <color indexed="12"/>
      <name val="Arial"/>
      <family val="2"/>
    </font>
    <font>
      <b/>
      <sz val="9"/>
      <name val="Source Sans Pro"/>
      <family val="2"/>
      <scheme val="minor"/>
    </font>
    <font>
      <sz val="16"/>
      <name val="Source Sans Pro"/>
      <family val="2"/>
      <scheme val="minor"/>
    </font>
    <font>
      <sz val="9"/>
      <name val="Source Sans Pro"/>
      <family val="2"/>
      <scheme val="minor"/>
    </font>
    <font>
      <sz val="8"/>
      <name val="Source Sans Pro"/>
      <family val="2"/>
      <scheme val="minor"/>
    </font>
    <font>
      <sz val="9"/>
      <color rgb="FF0F348E"/>
      <name val="Source Sans Pro"/>
      <family val="2"/>
      <scheme val="minor"/>
    </font>
    <font>
      <sz val="10"/>
      <name val="Source Sans Pro"/>
      <family val="2"/>
      <scheme val="minor"/>
    </font>
    <font>
      <sz val="9"/>
      <color indexed="12"/>
      <name val="Source Sans Pro"/>
      <family val="2"/>
      <scheme val="minor"/>
    </font>
    <font>
      <b/>
      <sz val="9"/>
      <color indexed="12"/>
      <name val="Source Sans Pro"/>
      <family val="2"/>
      <scheme val="minor"/>
    </font>
    <font>
      <sz val="9"/>
      <color rgb="FF0000FF"/>
      <name val="Source Sans Pro"/>
      <family val="2"/>
      <scheme val="minor"/>
    </font>
    <font>
      <b/>
      <sz val="9"/>
      <color rgb="FF0F348E"/>
      <name val="Source Sans Pro"/>
      <family val="2"/>
      <scheme val="minor"/>
    </font>
    <font>
      <b/>
      <sz val="8"/>
      <name val="Arial"/>
      <family val="2"/>
    </font>
    <font>
      <sz val="10"/>
      <name val="MetaNormalLF-Roman"/>
    </font>
    <font>
      <vertAlign val="superscript"/>
      <sz val="8"/>
      <name val="Source Sans Pro"/>
      <family val="2"/>
      <scheme val="minor"/>
    </font>
    <font>
      <b/>
      <sz val="8"/>
      <name val="Source Sans Pro"/>
      <family val="2"/>
      <scheme val="minor"/>
    </font>
    <font>
      <sz val="7"/>
      <name val="Arial"/>
      <family val="2"/>
    </font>
    <font>
      <i/>
      <sz val="8"/>
      <name val="Arial"/>
      <family val="2"/>
    </font>
    <font>
      <i/>
      <sz val="6"/>
      <name val="Arial"/>
      <family val="2"/>
    </font>
    <font>
      <sz val="7"/>
      <name val="Source Sans Pro"/>
      <family val="2"/>
      <scheme val="minor"/>
    </font>
    <font>
      <vertAlign val="superscript"/>
      <sz val="7"/>
      <name val="Source Sans Pro"/>
      <family val="2"/>
      <scheme val="minor"/>
    </font>
    <font>
      <i/>
      <sz val="7"/>
      <name val="Source Sans Pro"/>
      <family val="2"/>
      <scheme val="minor"/>
    </font>
    <font>
      <i/>
      <sz val="8"/>
      <name val="Source Sans Pro"/>
      <family val="2"/>
      <scheme val="minor"/>
    </font>
    <font>
      <sz val="8"/>
      <color rgb="FF0F348E"/>
      <name val="Source Sans Pro"/>
      <family val="2"/>
      <scheme val="minor"/>
    </font>
    <font>
      <i/>
      <sz val="6"/>
      <name val="Source Sans Pro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6">
    <xf numFmtId="0" fontId="0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0" fillId="0" borderId="0" applyNumberFormat="0" applyFill="0" applyBorder="0" applyAlignment="0" applyProtection="0"/>
    <xf numFmtId="0" fontId="1" fillId="0" borderId="0"/>
    <xf numFmtId="0" fontId="18" fillId="0" borderId="0" applyAlignment="0">
      <alignment vertical="top" wrapText="1"/>
    </xf>
    <xf numFmtId="0" fontId="17" fillId="0" borderId="0" applyAlignment="0">
      <alignment horizontal="left" vertical="center" wrapText="1"/>
    </xf>
    <xf numFmtId="0" fontId="8" fillId="0" borderId="7" applyBorder="0" applyAlignment="0">
      <alignment horizontal="center" vertical="center" wrapText="1"/>
    </xf>
    <xf numFmtId="0" fontId="25" fillId="0" borderId="0" applyNumberFormat="0" applyFill="0" applyBorder="0" applyAlignment="0" applyProtection="0"/>
    <xf numFmtId="0" fontId="43" fillId="0" borderId="0"/>
  </cellStyleXfs>
  <cellXfs count="175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6" fillId="0" borderId="0" xfId="10" applyFont="1" applyAlignment="1" applyProtection="1">
      <alignment wrapText="1"/>
    </xf>
    <xf numFmtId="0" fontId="7" fillId="0" borderId="0" xfId="10" applyFont="1" applyProtection="1"/>
    <xf numFmtId="0" fontId="8" fillId="0" borderId="0" xfId="10" applyFont="1" applyProtection="1">
      <protection locked="0"/>
    </xf>
    <xf numFmtId="0" fontId="8" fillId="0" borderId="0" xfId="10" applyFont="1" applyFill="1" applyProtection="1">
      <protection locked="0"/>
    </xf>
    <xf numFmtId="0" fontId="8" fillId="0" borderId="0" xfId="10" applyFont="1" applyProtection="1"/>
    <xf numFmtId="0" fontId="8" fillId="0" borderId="0" xfId="10" applyFont="1" applyAlignment="1" applyProtection="1">
      <alignment vertical="center"/>
    </xf>
    <xf numFmtId="0" fontId="8" fillId="0" borderId="0" xfId="10" applyFont="1" applyAlignment="1" applyProtection="1">
      <alignment horizontal="left" vertical="center"/>
    </xf>
    <xf numFmtId="0" fontId="9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</xf>
    <xf numFmtId="0" fontId="8" fillId="0" borderId="0" xfId="10" applyFont="1" applyAlignment="1" applyProtection="1">
      <alignment vertical="center"/>
      <protection locked="0"/>
    </xf>
    <xf numFmtId="0" fontId="13" fillId="0" borderId="0" xfId="10" applyFont="1" applyAlignment="1" applyProtection="1">
      <alignment vertical="center"/>
    </xf>
    <xf numFmtId="0" fontId="13" fillId="0" borderId="0" xfId="10" applyFont="1" applyAlignment="1" applyProtection="1">
      <alignment horizontal="left" vertical="center"/>
    </xf>
    <xf numFmtId="0" fontId="14" fillId="0" borderId="0" xfId="2" applyFont="1" applyProtection="1"/>
    <xf numFmtId="0" fontId="22" fillId="0" borderId="0" xfId="0" applyFont="1" applyProtection="1">
      <protection locked="0"/>
    </xf>
    <xf numFmtId="0" fontId="23" fillId="0" borderId="0" xfId="10" applyFont="1" applyProtection="1">
      <protection locked="0"/>
    </xf>
    <xf numFmtId="0" fontId="13" fillId="0" borderId="0" xfId="0" applyFont="1" applyProtection="1"/>
    <xf numFmtId="0" fontId="13" fillId="0" borderId="0" xfId="10" applyFont="1" applyProtection="1"/>
    <xf numFmtId="0" fontId="2" fillId="0" borderId="0" xfId="10" applyFont="1"/>
    <xf numFmtId="0" fontId="19" fillId="0" borderId="0" xfId="10" applyFont="1"/>
    <xf numFmtId="0" fontId="15" fillId="0" borderId="0" xfId="10" applyFont="1" applyProtection="1">
      <protection locked="0"/>
    </xf>
    <xf numFmtId="0" fontId="8" fillId="0" borderId="0" xfId="10" applyFont="1"/>
    <xf numFmtId="0" fontId="5" fillId="0" borderId="0" xfId="10" applyFont="1"/>
    <xf numFmtId="0" fontId="3" fillId="0" borderId="0" xfId="10" applyFont="1" applyAlignment="1" applyProtection="1">
      <alignment wrapText="1"/>
      <protection locked="0"/>
    </xf>
    <xf numFmtId="0" fontId="4" fillId="0" borderId="0" xfId="10" applyFont="1" applyAlignment="1" applyProtection="1">
      <alignment wrapText="1"/>
      <protection locked="0"/>
    </xf>
    <xf numFmtId="0" fontId="24" fillId="0" borderId="0" xfId="0" applyFont="1"/>
    <xf numFmtId="0" fontId="15" fillId="0" borderId="0" xfId="10" applyFont="1" applyAlignment="1" applyProtection="1">
      <alignment vertical="top" wrapText="1"/>
      <protection locked="0"/>
    </xf>
    <xf numFmtId="0" fontId="27" fillId="0" borderId="0" xfId="0" applyFont="1"/>
    <xf numFmtId="0" fontId="26" fillId="0" borderId="0" xfId="0" applyFont="1" applyAlignment="1">
      <alignment horizontal="right"/>
    </xf>
    <xf numFmtId="0" fontId="26" fillId="0" borderId="0" xfId="0" applyFont="1" applyAlignment="1" applyProtection="1">
      <alignment horizontal="right"/>
      <protection locked="0"/>
    </xf>
    <xf numFmtId="0" fontId="27" fillId="0" borderId="0" xfId="0" applyFont="1" applyAlignment="1" applyProtection="1">
      <alignment horizontal="right"/>
      <protection locked="0"/>
    </xf>
    <xf numFmtId="0" fontId="26" fillId="0" borderId="0" xfId="0" applyFont="1"/>
    <xf numFmtId="0" fontId="30" fillId="0" borderId="0" xfId="0" applyFont="1" applyAlignment="1">
      <alignment horizontal="right" vertical="top" textRotation="180"/>
    </xf>
    <xf numFmtId="0" fontId="18" fillId="0" borderId="0" xfId="2" applyFill="1" applyAlignment="1" applyProtection="1">
      <alignment horizontal="right"/>
      <protection locked="0"/>
    </xf>
    <xf numFmtId="0" fontId="18" fillId="0" borderId="0" xfId="2" applyNumberFormat="1" applyFill="1" applyAlignment="1" applyProtection="1">
      <alignment horizontal="left" wrapText="1"/>
      <protection locked="0"/>
    </xf>
    <xf numFmtId="0" fontId="31" fillId="0" borderId="0" xfId="2" applyFont="1" applyFill="1" applyAlignment="1" applyProtection="1">
      <alignment horizontal="right"/>
      <protection locked="0"/>
    </xf>
    <xf numFmtId="0" fontId="18" fillId="0" borderId="0" xfId="2" applyFill="1" applyAlignment="1">
      <alignment wrapText="1"/>
    </xf>
    <xf numFmtId="0" fontId="31" fillId="0" borderId="0" xfId="2" applyFont="1" applyFill="1" applyAlignment="1">
      <alignment wrapText="1"/>
    </xf>
    <xf numFmtId="0" fontId="18" fillId="0" borderId="0" xfId="2" applyNumberFormat="1" applyFill="1" applyAlignment="1" applyProtection="1">
      <alignment horizontal="left" vertical="top" wrapText="1"/>
      <protection locked="0"/>
    </xf>
    <xf numFmtId="0" fontId="18" fillId="0" borderId="0" xfId="2" applyNumberFormat="1" applyFill="1" applyAlignment="1" applyProtection="1">
      <alignment horizontal="left"/>
      <protection locked="0"/>
    </xf>
    <xf numFmtId="164" fontId="18" fillId="0" borderId="0" xfId="2" applyNumberFormat="1" applyFill="1" applyAlignment="1" applyProtection="1">
      <alignment horizontal="left"/>
      <protection locked="0"/>
    </xf>
    <xf numFmtId="0" fontId="18" fillId="0" borderId="0" xfId="2" applyFill="1" applyAlignment="1" applyProtection="1">
      <alignment horizontal="left"/>
      <protection locked="0"/>
    </xf>
    <xf numFmtId="0" fontId="18" fillId="0" borderId="0" xfId="2" applyFill="1" applyAlignment="1">
      <alignment horizontal="right"/>
    </xf>
    <xf numFmtId="0" fontId="18" fillId="0" borderId="0" xfId="2" applyFill="1"/>
    <xf numFmtId="0" fontId="27" fillId="0" borderId="0" xfId="0" applyFont="1" applyAlignment="1" applyProtection="1">
      <alignment horizontal="left"/>
      <protection locked="0"/>
    </xf>
    <xf numFmtId="0" fontId="26" fillId="0" borderId="0" xfId="0" applyFont="1" applyAlignment="1">
      <alignment wrapText="1"/>
    </xf>
    <xf numFmtId="0" fontId="33" fillId="0" borderId="0" xfId="0" applyFont="1"/>
    <xf numFmtId="0" fontId="34" fillId="0" borderId="0" xfId="0" applyFont="1"/>
    <xf numFmtId="0" fontId="32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5" fillId="0" borderId="0" xfId="0" applyFont="1" applyAlignment="1">
      <alignment horizontal="right"/>
    </xf>
    <xf numFmtId="0" fontId="34" fillId="0" borderId="0" xfId="0" applyFont="1" applyAlignment="1">
      <alignment horizontal="right"/>
    </xf>
    <xf numFmtId="0" fontId="32" fillId="0" borderId="0" xfId="0" applyFont="1" applyProtection="1">
      <protection locked="0"/>
    </xf>
    <xf numFmtId="0" fontId="37" fillId="0" borderId="0" xfId="0" applyFont="1"/>
    <xf numFmtId="0" fontId="38" fillId="0" borderId="0" xfId="0" applyFont="1" applyAlignment="1" applyProtection="1">
      <alignment horizontal="right"/>
      <protection locked="0"/>
    </xf>
    <xf numFmtId="0" fontId="39" fillId="0" borderId="0" xfId="0" applyFont="1" applyAlignment="1" applyProtection="1">
      <alignment horizontal="right"/>
      <protection locked="0"/>
    </xf>
    <xf numFmtId="0" fontId="40" fillId="0" borderId="0" xfId="0" applyFont="1" applyAlignment="1">
      <alignment wrapText="1"/>
    </xf>
    <xf numFmtId="0" fontId="32" fillId="0" borderId="0" xfId="0" applyFont="1" applyAlignment="1" applyProtection="1">
      <alignment horizontal="right"/>
      <protection locked="0"/>
    </xf>
    <xf numFmtId="0" fontId="34" fillId="0" borderId="0" xfId="0" applyFont="1" applyAlignment="1" applyProtection="1">
      <alignment horizontal="right"/>
      <protection locked="0"/>
    </xf>
    <xf numFmtId="0" fontId="32" fillId="0" borderId="0" xfId="0" applyFont="1" applyAlignment="1" applyProtection="1">
      <alignment horizontal="left"/>
      <protection locked="0"/>
    </xf>
    <xf numFmtId="0" fontId="32" fillId="0" borderId="0" xfId="0" applyFont="1"/>
    <xf numFmtId="0" fontId="36" fillId="0" borderId="0" xfId="2" applyFont="1" applyFill="1" applyAlignment="1" applyProtection="1">
      <alignment horizontal="right"/>
      <protection locked="0"/>
    </xf>
    <xf numFmtId="0" fontId="36" fillId="0" borderId="0" xfId="2" applyFont="1" applyFill="1" applyAlignment="1">
      <alignment wrapText="1"/>
    </xf>
    <xf numFmtId="0" fontId="36" fillId="0" borderId="0" xfId="2" applyNumberFormat="1" applyFont="1" applyFill="1" applyAlignment="1" applyProtection="1">
      <alignment horizontal="left"/>
      <protection locked="0"/>
    </xf>
    <xf numFmtId="164" fontId="36" fillId="0" borderId="0" xfId="2" applyNumberFormat="1" applyFont="1" applyFill="1" applyAlignment="1" applyProtection="1">
      <alignment horizontal="left"/>
      <protection locked="0"/>
    </xf>
    <xf numFmtId="0" fontId="36" fillId="0" borderId="0" xfId="2" applyFont="1" applyFill="1" applyAlignment="1" applyProtection="1">
      <alignment horizontal="left"/>
      <protection locked="0"/>
    </xf>
    <xf numFmtId="0" fontId="36" fillId="0" borderId="0" xfId="2" applyFont="1" applyFill="1" applyAlignment="1">
      <alignment horizontal="right"/>
    </xf>
    <xf numFmtId="0" fontId="34" fillId="0" borderId="0" xfId="0" applyFont="1" applyAlignment="1" applyProtection="1">
      <alignment horizontal="left"/>
      <protection locked="0"/>
    </xf>
    <xf numFmtId="0" fontId="32" fillId="0" borderId="0" xfId="0" applyFont="1" applyAlignment="1">
      <alignment wrapText="1"/>
    </xf>
    <xf numFmtId="0" fontId="41" fillId="0" borderId="0" xfId="2" applyFont="1" applyFill="1" applyAlignment="1" applyProtection="1">
      <alignment horizontal="right"/>
      <protection locked="0"/>
    </xf>
    <xf numFmtId="0" fontId="41" fillId="0" borderId="0" xfId="0" applyFont="1" applyAlignment="1" applyProtection="1">
      <alignment horizontal="right"/>
      <protection locked="0"/>
    </xf>
    <xf numFmtId="0" fontId="41" fillId="0" borderId="0" xfId="2" applyFont="1" applyFill="1" applyAlignment="1">
      <alignment wrapText="1"/>
    </xf>
    <xf numFmtId="0" fontId="41" fillId="0" borderId="0" xfId="0" applyFont="1"/>
    <xf numFmtId="0" fontId="45" fillId="0" borderId="0" xfId="15" applyFont="1" applyAlignment="1">
      <alignment horizontal="left" wrapText="1"/>
    </xf>
    <xf numFmtId="0" fontId="35" fillId="0" borderId="0" xfId="15" applyFont="1" applyAlignment="1">
      <alignment horizontal="left" wrapText="1" indent="1"/>
    </xf>
    <xf numFmtId="0" fontId="45" fillId="0" borderId="0" xfId="15" applyFont="1" applyAlignment="1">
      <alignment wrapText="1"/>
    </xf>
    <xf numFmtId="167" fontId="45" fillId="0" borderId="0" xfId="15" applyNumberFormat="1" applyFont="1" applyAlignment="1">
      <alignment horizontal="right"/>
    </xf>
    <xf numFmtId="167" fontId="35" fillId="0" borderId="0" xfId="15" applyNumberFormat="1" applyFont="1" applyAlignment="1">
      <alignment horizontal="right"/>
    </xf>
    <xf numFmtId="0" fontId="35" fillId="0" borderId="0" xfId="15" applyFont="1" applyAlignment="1">
      <alignment wrapText="1"/>
    </xf>
    <xf numFmtId="0" fontId="35" fillId="0" borderId="0" xfId="15" applyFont="1" applyAlignment="1">
      <alignment horizontal="left" wrapText="1" indent="2"/>
    </xf>
    <xf numFmtId="0" fontId="45" fillId="0" borderId="0" xfId="15" applyFont="1" applyAlignment="1">
      <alignment horizontal="left" wrapText="1" indent="1"/>
    </xf>
    <xf numFmtId="0" fontId="45" fillId="0" borderId="0" xfId="15" applyFont="1" applyAlignment="1">
      <alignment horizontal="left" wrapText="1" indent="2"/>
    </xf>
    <xf numFmtId="0" fontId="35" fillId="0" borderId="0" xfId="15" applyFont="1" applyAlignment="1">
      <alignment horizontal="left" vertical="center" wrapText="1" indent="2"/>
    </xf>
    <xf numFmtId="0" fontId="29" fillId="0" borderId="0" xfId="10" applyFont="1"/>
    <xf numFmtId="0" fontId="42" fillId="0" borderId="0" xfId="10" applyFont="1"/>
    <xf numFmtId="0" fontId="46" fillId="0" borderId="0" xfId="10" applyFont="1"/>
    <xf numFmtId="0" fontId="47" fillId="0" borderId="0" xfId="10" applyFont="1"/>
    <xf numFmtId="0" fontId="48" fillId="0" borderId="0" xfId="10" applyFont="1"/>
    <xf numFmtId="164" fontId="42" fillId="0" borderId="0" xfId="10" applyNumberFormat="1" applyFont="1" applyAlignment="1">
      <alignment horizontal="right"/>
    </xf>
    <xf numFmtId="167" fontId="45" fillId="0" borderId="0" xfId="10" applyNumberFormat="1" applyFont="1" applyAlignment="1">
      <alignment horizontal="right"/>
    </xf>
    <xf numFmtId="167" fontId="35" fillId="0" borderId="0" xfId="10" applyNumberFormat="1" applyFont="1" applyAlignment="1">
      <alignment horizontal="right"/>
    </xf>
    <xf numFmtId="0" fontId="35" fillId="0" borderId="0" xfId="10" applyFont="1"/>
    <xf numFmtId="0" fontId="45" fillId="0" borderId="0" xfId="10" applyFont="1"/>
    <xf numFmtId="49" fontId="35" fillId="0" borderId="2" xfId="10" applyNumberFormat="1" applyFont="1" applyBorder="1" applyAlignment="1">
      <alignment horizontal="center" vertical="center" wrapText="1"/>
    </xf>
    <xf numFmtId="49" fontId="35" fillId="0" borderId="3" xfId="10" applyNumberFormat="1" applyFont="1" applyBorder="1" applyAlignment="1">
      <alignment horizontal="center" vertical="center" wrapText="1"/>
    </xf>
    <xf numFmtId="0" fontId="35" fillId="0" borderId="0" xfId="10" applyFont="1" applyAlignment="1">
      <alignment horizontal="center" vertical="center"/>
    </xf>
    <xf numFmtId="164" fontId="35" fillId="0" borderId="0" xfId="10" applyNumberFormat="1" applyFont="1"/>
    <xf numFmtId="165" fontId="35" fillId="0" borderId="0" xfId="10" applyNumberFormat="1" applyFont="1" applyAlignment="1">
      <alignment horizontal="right" indent="1"/>
    </xf>
    <xf numFmtId="0" fontId="49" fillId="0" borderId="0" xfId="10" applyFont="1"/>
    <xf numFmtId="0" fontId="51" fillId="0" borderId="0" xfId="10" applyFont="1"/>
    <xf numFmtId="166" fontId="45" fillId="0" borderId="0" xfId="10" applyNumberFormat="1" applyFont="1" applyAlignment="1">
      <alignment horizontal="right"/>
    </xf>
    <xf numFmtId="166" fontId="35" fillId="0" borderId="0" xfId="10" applyNumberFormat="1" applyFont="1" applyAlignment="1">
      <alignment horizontal="right"/>
    </xf>
    <xf numFmtId="166" fontId="35" fillId="0" borderId="0" xfId="10" applyNumberFormat="1" applyFont="1" applyAlignment="1">
      <alignment horizontal="right" indent="1"/>
    </xf>
    <xf numFmtId="0" fontId="52" fillId="0" borderId="0" xfId="10" applyFont="1"/>
    <xf numFmtId="0" fontId="53" fillId="0" borderId="0" xfId="10" applyFont="1"/>
    <xf numFmtId="0" fontId="54" fillId="0" borderId="0" xfId="10" applyFont="1"/>
    <xf numFmtId="166" fontId="45" fillId="0" borderId="0" xfId="15" applyNumberFormat="1" applyFont="1" applyAlignment="1">
      <alignment wrapText="1"/>
    </xf>
    <xf numFmtId="166" fontId="45" fillId="0" borderId="0" xfId="15" applyNumberFormat="1" applyFont="1" applyAlignment="1">
      <alignment horizontal="right"/>
    </xf>
    <xf numFmtId="166" fontId="35" fillId="0" borderId="0" xfId="15" applyNumberFormat="1" applyFont="1" applyAlignment="1">
      <alignment horizontal="right"/>
    </xf>
    <xf numFmtId="166" fontId="35" fillId="0" borderId="0" xfId="15" applyNumberFormat="1" applyFont="1" applyAlignment="1">
      <alignment wrapText="1"/>
    </xf>
    <xf numFmtId="49" fontId="35" fillId="0" borderId="0" xfId="10" applyNumberFormat="1" applyFont="1"/>
    <xf numFmtId="166" fontId="35" fillId="0" borderId="0" xfId="10" applyNumberFormat="1" applyFont="1"/>
    <xf numFmtId="166" fontId="35" fillId="0" borderId="2" xfId="10" applyNumberFormat="1" applyFont="1" applyBorder="1" applyAlignment="1">
      <alignment horizontal="center" vertical="center" wrapText="1"/>
    </xf>
    <xf numFmtId="166" fontId="35" fillId="0" borderId="3" xfId="10" applyNumberFormat="1" applyFont="1" applyBorder="1" applyAlignment="1">
      <alignment horizontal="center" vertical="center" wrapText="1"/>
    </xf>
    <xf numFmtId="166" fontId="49" fillId="0" borderId="0" xfId="10" applyNumberFormat="1" applyFont="1"/>
    <xf numFmtId="166" fontId="54" fillId="0" borderId="0" xfId="10" applyNumberFormat="1" applyFont="1"/>
    <xf numFmtId="49" fontId="45" fillId="0" borderId="0" xfId="10" applyNumberFormat="1" applyFont="1" applyAlignment="1">
      <alignment horizontal="left"/>
    </xf>
    <xf numFmtId="49" fontId="35" fillId="0" borderId="0" xfId="10" applyNumberFormat="1" applyFont="1" applyAlignment="1">
      <alignment horizontal="left"/>
    </xf>
    <xf numFmtId="0" fontId="35" fillId="0" borderId="0" xfId="10" applyFont="1" applyAlignment="1">
      <alignment horizontal="left" wrapText="1" indent="1"/>
    </xf>
    <xf numFmtId="49" fontId="35" fillId="0" borderId="0" xfId="10" applyNumberFormat="1" applyFont="1" applyAlignment="1">
      <alignment horizontal="left" vertical="top"/>
    </xf>
    <xf numFmtId="0" fontId="45" fillId="0" borderId="0" xfId="10" applyFont="1" applyAlignment="1">
      <alignment horizontal="left" wrapText="1"/>
    </xf>
    <xf numFmtId="0" fontId="35" fillId="0" borderId="0" xfId="10" applyFont="1" applyAlignment="1">
      <alignment horizontal="left" wrapText="1" indent="2"/>
    </xf>
    <xf numFmtId="0" fontId="45" fillId="0" borderId="0" xfId="10" applyFont="1" applyAlignment="1">
      <alignment horizontal="left" wrapText="1" indent="1"/>
    </xf>
    <xf numFmtId="0" fontId="35" fillId="0" borderId="0" xfId="10" applyFont="1" applyAlignment="1">
      <alignment horizontal="left" vertical="center" wrapText="1" indent="2"/>
    </xf>
    <xf numFmtId="0" fontId="35" fillId="0" borderId="0" xfId="10" applyFont="1" applyAlignment="1">
      <alignment horizontal="right"/>
    </xf>
    <xf numFmtId="0" fontId="18" fillId="0" borderId="0" xfId="2" applyAlignment="1" applyProtection="1">
      <alignment horizontal="right"/>
      <protection locked="0"/>
    </xf>
    <xf numFmtId="0" fontId="17" fillId="0" borderId="0" xfId="2" applyFont="1" applyFill="1" applyAlignment="1" applyProtection="1">
      <alignment horizontal="right"/>
      <protection locked="0"/>
    </xf>
    <xf numFmtId="0" fontId="17" fillId="0" borderId="0" xfId="2" applyFont="1" applyAlignment="1" applyProtection="1">
      <alignment horizontal="right"/>
      <protection locked="0"/>
    </xf>
    <xf numFmtId="0" fontId="17" fillId="0" borderId="0" xfId="2" applyFont="1" applyFill="1" applyAlignment="1">
      <alignment wrapText="1"/>
    </xf>
    <xf numFmtId="0" fontId="18" fillId="0" borderId="0" xfId="2" applyAlignment="1">
      <alignment horizontal="right"/>
    </xf>
    <xf numFmtId="0" fontId="17" fillId="0" borderId="0" xfId="2" applyFont="1"/>
    <xf numFmtId="0" fontId="10" fillId="0" borderId="0" xfId="10" applyFont="1" applyAlignment="1" applyProtection="1">
      <alignment horizontal="left" wrapText="1"/>
    </xf>
    <xf numFmtId="0" fontId="32" fillId="0" borderId="0" xfId="0" applyFont="1" applyAlignment="1">
      <alignment horizontal="left"/>
    </xf>
    <xf numFmtId="0" fontId="28" fillId="0" borderId="0" xfId="0" applyFont="1" applyAlignment="1">
      <alignment horizontal="right" textRotation="180"/>
    </xf>
    <xf numFmtId="0" fontId="30" fillId="0" borderId="0" xfId="0" applyFont="1" applyAlignment="1">
      <alignment horizontal="right" textRotation="180"/>
    </xf>
    <xf numFmtId="0" fontId="35" fillId="0" borderId="0" xfId="10" applyFont="1" applyAlignment="1">
      <alignment horizontal="center" vertical="center"/>
    </xf>
    <xf numFmtId="166" fontId="35" fillId="0" borderId="0" xfId="10" applyNumberFormat="1" applyFont="1" applyAlignment="1">
      <alignment horizontal="center"/>
    </xf>
    <xf numFmtId="0" fontId="18" fillId="0" borderId="0" xfId="2" applyAlignment="1">
      <alignment wrapText="1"/>
    </xf>
    <xf numFmtId="0" fontId="18" fillId="0" borderId="0" xfId="2"/>
    <xf numFmtId="0" fontId="45" fillId="0" borderId="8" xfId="10" applyFont="1" applyBorder="1"/>
    <xf numFmtId="0" fontId="35" fillId="0" borderId="1" xfId="10" applyFont="1" applyBorder="1" applyAlignment="1">
      <alignment horizontal="center" vertical="center" wrapText="1"/>
    </xf>
    <xf numFmtId="0" fontId="35" fillId="0" borderId="2" xfId="10" applyFont="1" applyBorder="1" applyAlignment="1">
      <alignment horizontal="center" vertical="center" wrapText="1"/>
    </xf>
    <xf numFmtId="0" fontId="35" fillId="0" borderId="2" xfId="10" applyFont="1" applyBorder="1" applyAlignment="1">
      <alignment horizontal="center" vertical="center"/>
    </xf>
    <xf numFmtId="0" fontId="35" fillId="0" borderId="5" xfId="15" applyFont="1" applyBorder="1" applyAlignment="1">
      <alignment horizontal="center" vertical="center"/>
    </xf>
    <xf numFmtId="0" fontId="35" fillId="0" borderId="9" xfId="15" applyFont="1" applyBorder="1" applyAlignment="1">
      <alignment horizontal="center" vertical="center"/>
    </xf>
    <xf numFmtId="0" fontId="35" fillId="0" borderId="2" xfId="15" applyFont="1" applyBorder="1" applyAlignment="1">
      <alignment horizontal="center" vertical="center" wrapText="1"/>
    </xf>
    <xf numFmtId="0" fontId="35" fillId="0" borderId="2" xfId="15" applyFont="1" applyBorder="1" applyAlignment="1">
      <alignment horizontal="center" vertical="center"/>
    </xf>
    <xf numFmtId="49" fontId="35" fillId="0" borderId="2" xfId="10" applyNumberFormat="1" applyFont="1" applyBorder="1" applyAlignment="1">
      <alignment horizontal="center" vertical="center" wrapText="1"/>
    </xf>
    <xf numFmtId="49" fontId="35" fillId="0" borderId="3" xfId="10" applyNumberFormat="1" applyFont="1" applyBorder="1" applyAlignment="1">
      <alignment horizontal="center" vertical="center" wrapText="1"/>
    </xf>
    <xf numFmtId="0" fontId="35" fillId="0" borderId="4" xfId="10" applyFont="1" applyBorder="1" applyAlignment="1">
      <alignment horizontal="center" vertical="center"/>
    </xf>
    <xf numFmtId="0" fontId="41" fillId="0" borderId="0" xfId="14" applyFont="1" applyAlignment="1">
      <alignment wrapText="1"/>
    </xf>
    <xf numFmtId="0" fontId="35" fillId="0" borderId="6" xfId="10" applyFont="1" applyBorder="1" applyAlignment="1">
      <alignment horizontal="center" vertical="center" wrapText="1"/>
    </xf>
    <xf numFmtId="0" fontId="35" fillId="0" borderId="5" xfId="10" applyFont="1" applyBorder="1" applyAlignment="1">
      <alignment horizontal="center" vertical="center" wrapText="1"/>
    </xf>
    <xf numFmtId="0" fontId="35" fillId="0" borderId="5" xfId="10" applyFont="1" applyBorder="1" applyAlignment="1">
      <alignment horizontal="center" vertical="center"/>
    </xf>
    <xf numFmtId="165" fontId="35" fillId="0" borderId="0" xfId="10" applyNumberFormat="1" applyFont="1" applyAlignment="1">
      <alignment horizontal="center"/>
    </xf>
    <xf numFmtId="166" fontId="35" fillId="0" borderId="3" xfId="10" applyNumberFormat="1" applyFont="1" applyBorder="1" applyAlignment="1">
      <alignment horizontal="center" vertical="center" wrapText="1"/>
    </xf>
    <xf numFmtId="166" fontId="35" fillId="0" borderId="2" xfId="10" applyNumberFormat="1" applyFont="1" applyBorder="1" applyAlignment="1">
      <alignment horizontal="center" vertical="center" wrapText="1"/>
    </xf>
    <xf numFmtId="166" fontId="35" fillId="0" borderId="4" xfId="10" applyNumberFormat="1" applyFont="1" applyBorder="1" applyAlignment="1">
      <alignment horizontal="center" vertical="center"/>
    </xf>
    <xf numFmtId="166" fontId="35" fillId="0" borderId="6" xfId="10" applyNumberFormat="1" applyFont="1" applyBorder="1" applyAlignment="1">
      <alignment horizontal="center" vertical="center" wrapText="1"/>
    </xf>
    <xf numFmtId="166" fontId="35" fillId="0" borderId="1" xfId="10" applyNumberFormat="1" applyFont="1" applyBorder="1" applyAlignment="1">
      <alignment horizontal="center" vertical="center" wrapText="1"/>
    </xf>
    <xf numFmtId="166" fontId="35" fillId="0" borderId="5" xfId="10" applyNumberFormat="1" applyFont="1" applyBorder="1" applyAlignment="1">
      <alignment horizontal="center" vertical="center" wrapText="1"/>
    </xf>
    <xf numFmtId="166" fontId="35" fillId="0" borderId="5" xfId="10" applyNumberFormat="1" applyFont="1" applyBorder="1" applyAlignment="1">
      <alignment horizontal="center" vertical="center"/>
    </xf>
    <xf numFmtId="166" fontId="35" fillId="0" borderId="5" xfId="15" applyNumberFormat="1" applyFont="1" applyBorder="1" applyAlignment="1">
      <alignment horizontal="center" vertical="center"/>
    </xf>
    <xf numFmtId="166" fontId="35" fillId="0" borderId="9" xfId="15" applyNumberFormat="1" applyFont="1" applyBorder="1" applyAlignment="1">
      <alignment horizontal="center" vertical="center"/>
    </xf>
    <xf numFmtId="166" fontId="35" fillId="0" borderId="2" xfId="15" applyNumberFormat="1" applyFont="1" applyBorder="1" applyAlignment="1">
      <alignment horizontal="center" vertical="center" wrapText="1"/>
    </xf>
    <xf numFmtId="166" fontId="35" fillId="0" borderId="2" xfId="15" applyNumberFormat="1" applyFont="1" applyBorder="1" applyAlignment="1">
      <alignment horizontal="center" vertical="center"/>
    </xf>
    <xf numFmtId="166" fontId="35" fillId="0" borderId="2" xfId="10" applyNumberFormat="1" applyFont="1" applyBorder="1" applyAlignment="1">
      <alignment horizontal="center" vertical="center"/>
    </xf>
    <xf numFmtId="0" fontId="35" fillId="0" borderId="3" xfId="10" applyFont="1" applyBorder="1" applyAlignment="1">
      <alignment horizontal="center" vertical="center"/>
    </xf>
    <xf numFmtId="0" fontId="35" fillId="0" borderId="1" xfId="10" applyFont="1" applyBorder="1" applyAlignment="1">
      <alignment horizontal="center" vertical="center"/>
    </xf>
    <xf numFmtId="0" fontId="35" fillId="0" borderId="4" xfId="10" applyFont="1" applyBorder="1" applyAlignment="1">
      <alignment horizontal="center"/>
    </xf>
    <xf numFmtId="0" fontId="41" fillId="0" borderId="0" xfId="14" applyFont="1" applyAlignment="1">
      <alignment horizontal="left" wrapText="1"/>
    </xf>
    <xf numFmtId="0" fontId="45" fillId="0" borderId="8" xfId="10" applyFont="1" applyBorder="1" applyAlignment="1">
      <alignment horizontal="center"/>
    </xf>
  </cellXfs>
  <cellStyles count="16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 customBuiltin="1"/>
    <cellStyle name="Link 2" xfId="14" xr:uid="{453FBCEF-084F-48E6-B9A6-5DCDA4A51730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2 2" xfId="15" xr:uid="{BD297C86-298B-4C79-B795-ACA08F0E4304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</cellStyles>
  <dxfs count="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mruColors>
      <color rgb="FF0F348E"/>
      <color rgb="FF000000"/>
      <color rgb="FF383C48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0</xdr:rowOff>
    </xdr:from>
    <xdr:to>
      <xdr:col>4</xdr:col>
      <xdr:colOff>696595</xdr:colOff>
      <xdr:row>29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51</xdr:row>
      <xdr:rowOff>209550</xdr:rowOff>
    </xdr:from>
    <xdr:to>
      <xdr:col>1</xdr:col>
      <xdr:colOff>515330</xdr:colOff>
      <xdr:row>52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0</xdr:rowOff>
    </xdr:from>
    <xdr:to>
      <xdr:col>7</xdr:col>
      <xdr:colOff>619856</xdr:colOff>
      <xdr:row>5</xdr:row>
      <xdr:rowOff>104775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262928" y="975947"/>
          <a:ext cx="2162175" cy="210281"/>
        </a:xfrm>
        <a:prstGeom prst="rect">
          <a:avLst/>
        </a:prstGeom>
      </xdr:spPr>
    </xdr:pic>
    <xdr:clientData/>
  </xdr:twoCellAnchor>
  <xdr:twoCellAnchor editAs="absolute">
    <xdr:from>
      <xdr:col>5</xdr:col>
      <xdr:colOff>1419225</xdr:colOff>
      <xdr:row>0</xdr:row>
      <xdr:rowOff>0</xdr:rowOff>
    </xdr:from>
    <xdr:to>
      <xdr:col>7</xdr:col>
      <xdr:colOff>200025</xdr:colOff>
      <xdr:row>0</xdr:row>
      <xdr:rowOff>762000</xdr:rowOff>
    </xdr:to>
    <xdr:sp macro="" textlink="" fLocksText="0">
      <xdr:nvSpPr>
        <xdr:cNvPr id="5" name="Text Box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4591050" y="0"/>
          <a:ext cx="1438275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200" b="0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Arial" panose="020B0604020202020204" pitchFamily="34" charset="0"/>
            </a:rPr>
            <a:t>E V 1 - j / 24</a:t>
          </a:r>
        </a:p>
        <a:p>
          <a:pPr rtl="0"/>
          <a:endParaRPr lang="de-DE" sz="1200">
            <a:effectLst/>
            <a:latin typeface="Source Sans Pro" panose="020B0503030403020204" pitchFamily="34" charset="0"/>
            <a:ea typeface="Source Sans Pro" panose="020B0503030403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333375</xdr:rowOff>
        </xdr:from>
        <xdr:to>
          <xdr:col>7</xdr:col>
          <xdr:colOff>0</xdr:colOff>
          <xdr:row>51</xdr:row>
          <xdr:rowOff>114300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12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tatistik-berlin-brandenburg.de/Publikationen/metadaten/MD_53111_2024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/>
  <cols>
    <col min="1" max="1" width="18.140625" style="21" customWidth="1"/>
    <col min="2" max="2" width="0.85546875" style="21" customWidth="1"/>
    <col min="3" max="3" width="78.140625" style="21" customWidth="1"/>
    <col min="4" max="255" width="11.5703125" style="21"/>
    <col min="256" max="256" width="38.85546875" style="21" customWidth="1"/>
    <col min="257" max="257" width="0.7109375" style="21" customWidth="1"/>
    <col min="258" max="258" width="52" style="21" customWidth="1"/>
    <col min="259" max="259" width="5.5703125" style="21" bestFit="1" customWidth="1"/>
    <col min="260" max="511" width="11.5703125" style="21"/>
    <col min="512" max="512" width="38.85546875" style="21" customWidth="1"/>
    <col min="513" max="513" width="0.7109375" style="21" customWidth="1"/>
    <col min="514" max="514" width="52" style="21" customWidth="1"/>
    <col min="515" max="515" width="5.5703125" style="21" bestFit="1" customWidth="1"/>
    <col min="516" max="767" width="11.5703125" style="21"/>
    <col min="768" max="768" width="38.85546875" style="21" customWidth="1"/>
    <col min="769" max="769" width="0.7109375" style="21" customWidth="1"/>
    <col min="770" max="770" width="52" style="21" customWidth="1"/>
    <col min="771" max="771" width="5.5703125" style="21" bestFit="1" customWidth="1"/>
    <col min="772" max="1023" width="11.5703125" style="21"/>
    <col min="1024" max="1024" width="38.85546875" style="21" customWidth="1"/>
    <col min="1025" max="1025" width="0.7109375" style="21" customWidth="1"/>
    <col min="1026" max="1026" width="52" style="21" customWidth="1"/>
    <col min="1027" max="1027" width="5.5703125" style="21" bestFit="1" customWidth="1"/>
    <col min="1028" max="1279" width="11.5703125" style="21"/>
    <col min="1280" max="1280" width="38.85546875" style="21" customWidth="1"/>
    <col min="1281" max="1281" width="0.7109375" style="21" customWidth="1"/>
    <col min="1282" max="1282" width="52" style="21" customWidth="1"/>
    <col min="1283" max="1283" width="5.5703125" style="21" bestFit="1" customWidth="1"/>
    <col min="1284" max="1535" width="11.5703125" style="21"/>
    <col min="1536" max="1536" width="38.85546875" style="21" customWidth="1"/>
    <col min="1537" max="1537" width="0.7109375" style="21" customWidth="1"/>
    <col min="1538" max="1538" width="52" style="21" customWidth="1"/>
    <col min="1539" max="1539" width="5.5703125" style="21" bestFit="1" customWidth="1"/>
    <col min="1540" max="1791" width="11.5703125" style="21"/>
    <col min="1792" max="1792" width="38.85546875" style="21" customWidth="1"/>
    <col min="1793" max="1793" width="0.7109375" style="21" customWidth="1"/>
    <col min="1794" max="1794" width="52" style="21" customWidth="1"/>
    <col min="1795" max="1795" width="5.5703125" style="21" bestFit="1" customWidth="1"/>
    <col min="1796" max="2047" width="11.5703125" style="21"/>
    <col min="2048" max="2048" width="38.85546875" style="21" customWidth="1"/>
    <col min="2049" max="2049" width="0.7109375" style="21" customWidth="1"/>
    <col min="2050" max="2050" width="52" style="21" customWidth="1"/>
    <col min="2051" max="2051" width="5.5703125" style="21" bestFit="1" customWidth="1"/>
    <col min="2052" max="2303" width="11.5703125" style="21"/>
    <col min="2304" max="2304" width="38.85546875" style="21" customWidth="1"/>
    <col min="2305" max="2305" width="0.7109375" style="21" customWidth="1"/>
    <col min="2306" max="2306" width="52" style="21" customWidth="1"/>
    <col min="2307" max="2307" width="5.5703125" style="21" bestFit="1" customWidth="1"/>
    <col min="2308" max="2559" width="11.5703125" style="21"/>
    <col min="2560" max="2560" width="38.85546875" style="21" customWidth="1"/>
    <col min="2561" max="2561" width="0.7109375" style="21" customWidth="1"/>
    <col min="2562" max="2562" width="52" style="21" customWidth="1"/>
    <col min="2563" max="2563" width="5.5703125" style="21" bestFit="1" customWidth="1"/>
    <col min="2564" max="2815" width="11.5703125" style="21"/>
    <col min="2816" max="2816" width="38.85546875" style="21" customWidth="1"/>
    <col min="2817" max="2817" width="0.7109375" style="21" customWidth="1"/>
    <col min="2818" max="2818" width="52" style="21" customWidth="1"/>
    <col min="2819" max="2819" width="5.5703125" style="21" bestFit="1" customWidth="1"/>
    <col min="2820" max="3071" width="11.5703125" style="21"/>
    <col min="3072" max="3072" width="38.85546875" style="21" customWidth="1"/>
    <col min="3073" max="3073" width="0.7109375" style="21" customWidth="1"/>
    <col min="3074" max="3074" width="52" style="21" customWidth="1"/>
    <col min="3075" max="3075" width="5.5703125" style="21" bestFit="1" customWidth="1"/>
    <col min="3076" max="3327" width="11.5703125" style="21"/>
    <col min="3328" max="3328" width="38.85546875" style="21" customWidth="1"/>
    <col min="3329" max="3329" width="0.7109375" style="21" customWidth="1"/>
    <col min="3330" max="3330" width="52" style="21" customWidth="1"/>
    <col min="3331" max="3331" width="5.5703125" style="21" bestFit="1" customWidth="1"/>
    <col min="3332" max="3583" width="11.5703125" style="21"/>
    <col min="3584" max="3584" width="38.85546875" style="21" customWidth="1"/>
    <col min="3585" max="3585" width="0.7109375" style="21" customWidth="1"/>
    <col min="3586" max="3586" width="52" style="21" customWidth="1"/>
    <col min="3587" max="3587" width="5.5703125" style="21" bestFit="1" customWidth="1"/>
    <col min="3588" max="3839" width="11.5703125" style="21"/>
    <col min="3840" max="3840" width="38.85546875" style="21" customWidth="1"/>
    <col min="3841" max="3841" width="0.7109375" style="21" customWidth="1"/>
    <col min="3842" max="3842" width="52" style="21" customWidth="1"/>
    <col min="3843" max="3843" width="5.5703125" style="21" bestFit="1" customWidth="1"/>
    <col min="3844" max="4095" width="11.5703125" style="21"/>
    <col min="4096" max="4096" width="38.85546875" style="21" customWidth="1"/>
    <col min="4097" max="4097" width="0.7109375" style="21" customWidth="1"/>
    <col min="4098" max="4098" width="52" style="21" customWidth="1"/>
    <col min="4099" max="4099" width="5.5703125" style="21" bestFit="1" customWidth="1"/>
    <col min="4100" max="4351" width="11.5703125" style="21"/>
    <col min="4352" max="4352" width="38.85546875" style="21" customWidth="1"/>
    <col min="4353" max="4353" width="0.7109375" style="21" customWidth="1"/>
    <col min="4354" max="4354" width="52" style="21" customWidth="1"/>
    <col min="4355" max="4355" width="5.5703125" style="21" bestFit="1" customWidth="1"/>
    <col min="4356" max="4607" width="11.5703125" style="21"/>
    <col min="4608" max="4608" width="38.85546875" style="21" customWidth="1"/>
    <col min="4609" max="4609" width="0.7109375" style="21" customWidth="1"/>
    <col min="4610" max="4610" width="52" style="21" customWidth="1"/>
    <col min="4611" max="4611" width="5.5703125" style="21" bestFit="1" customWidth="1"/>
    <col min="4612" max="4863" width="11.5703125" style="21"/>
    <col min="4864" max="4864" width="38.85546875" style="21" customWidth="1"/>
    <col min="4865" max="4865" width="0.7109375" style="21" customWidth="1"/>
    <col min="4866" max="4866" width="52" style="21" customWidth="1"/>
    <col min="4867" max="4867" width="5.5703125" style="21" bestFit="1" customWidth="1"/>
    <col min="4868" max="5119" width="11.5703125" style="21"/>
    <col min="5120" max="5120" width="38.85546875" style="21" customWidth="1"/>
    <col min="5121" max="5121" width="0.7109375" style="21" customWidth="1"/>
    <col min="5122" max="5122" width="52" style="21" customWidth="1"/>
    <col min="5123" max="5123" width="5.5703125" style="21" bestFit="1" customWidth="1"/>
    <col min="5124" max="5375" width="11.5703125" style="21"/>
    <col min="5376" max="5376" width="38.85546875" style="21" customWidth="1"/>
    <col min="5377" max="5377" width="0.7109375" style="21" customWidth="1"/>
    <col min="5378" max="5378" width="52" style="21" customWidth="1"/>
    <col min="5379" max="5379" width="5.5703125" style="21" bestFit="1" customWidth="1"/>
    <col min="5380" max="5631" width="11.5703125" style="21"/>
    <col min="5632" max="5632" width="38.85546875" style="21" customWidth="1"/>
    <col min="5633" max="5633" width="0.7109375" style="21" customWidth="1"/>
    <col min="5634" max="5634" width="52" style="21" customWidth="1"/>
    <col min="5635" max="5635" width="5.5703125" style="21" bestFit="1" customWidth="1"/>
    <col min="5636" max="5887" width="11.5703125" style="21"/>
    <col min="5888" max="5888" width="38.85546875" style="21" customWidth="1"/>
    <col min="5889" max="5889" width="0.7109375" style="21" customWidth="1"/>
    <col min="5890" max="5890" width="52" style="21" customWidth="1"/>
    <col min="5891" max="5891" width="5.5703125" style="21" bestFit="1" customWidth="1"/>
    <col min="5892" max="6143" width="11.5703125" style="21"/>
    <col min="6144" max="6144" width="38.85546875" style="21" customWidth="1"/>
    <col min="6145" max="6145" width="0.7109375" style="21" customWidth="1"/>
    <col min="6146" max="6146" width="52" style="21" customWidth="1"/>
    <col min="6147" max="6147" width="5.5703125" style="21" bestFit="1" customWidth="1"/>
    <col min="6148" max="6399" width="11.5703125" style="21"/>
    <col min="6400" max="6400" width="38.85546875" style="21" customWidth="1"/>
    <col min="6401" max="6401" width="0.7109375" style="21" customWidth="1"/>
    <col min="6402" max="6402" width="52" style="21" customWidth="1"/>
    <col min="6403" max="6403" width="5.5703125" style="21" bestFit="1" customWidth="1"/>
    <col min="6404" max="6655" width="11.5703125" style="21"/>
    <col min="6656" max="6656" width="38.85546875" style="21" customWidth="1"/>
    <col min="6657" max="6657" width="0.7109375" style="21" customWidth="1"/>
    <col min="6658" max="6658" width="52" style="21" customWidth="1"/>
    <col min="6659" max="6659" width="5.5703125" style="21" bestFit="1" customWidth="1"/>
    <col min="6660" max="6911" width="11.5703125" style="21"/>
    <col min="6912" max="6912" width="38.85546875" style="21" customWidth="1"/>
    <col min="6913" max="6913" width="0.7109375" style="21" customWidth="1"/>
    <col min="6914" max="6914" width="52" style="21" customWidth="1"/>
    <col min="6915" max="6915" width="5.5703125" style="21" bestFit="1" customWidth="1"/>
    <col min="6916" max="7167" width="11.5703125" style="21"/>
    <col min="7168" max="7168" width="38.85546875" style="21" customWidth="1"/>
    <col min="7169" max="7169" width="0.7109375" style="21" customWidth="1"/>
    <col min="7170" max="7170" width="52" style="21" customWidth="1"/>
    <col min="7171" max="7171" width="5.5703125" style="21" bestFit="1" customWidth="1"/>
    <col min="7172" max="7423" width="11.5703125" style="21"/>
    <col min="7424" max="7424" width="38.85546875" style="21" customWidth="1"/>
    <col min="7425" max="7425" width="0.7109375" style="21" customWidth="1"/>
    <col min="7426" max="7426" width="52" style="21" customWidth="1"/>
    <col min="7427" max="7427" width="5.5703125" style="21" bestFit="1" customWidth="1"/>
    <col min="7428" max="7679" width="11.5703125" style="21"/>
    <col min="7680" max="7680" width="38.85546875" style="21" customWidth="1"/>
    <col min="7681" max="7681" width="0.7109375" style="21" customWidth="1"/>
    <col min="7682" max="7682" width="52" style="21" customWidth="1"/>
    <col min="7683" max="7683" width="5.5703125" style="21" bestFit="1" customWidth="1"/>
    <col min="7684" max="7935" width="11.5703125" style="21"/>
    <col min="7936" max="7936" width="38.85546875" style="21" customWidth="1"/>
    <col min="7937" max="7937" width="0.7109375" style="21" customWidth="1"/>
    <col min="7938" max="7938" width="52" style="21" customWidth="1"/>
    <col min="7939" max="7939" width="5.5703125" style="21" bestFit="1" customWidth="1"/>
    <col min="7940" max="8191" width="11.5703125" style="21"/>
    <col min="8192" max="8192" width="38.85546875" style="21" customWidth="1"/>
    <col min="8193" max="8193" width="0.7109375" style="21" customWidth="1"/>
    <col min="8194" max="8194" width="52" style="21" customWidth="1"/>
    <col min="8195" max="8195" width="5.5703125" style="21" bestFit="1" customWidth="1"/>
    <col min="8196" max="8447" width="11.5703125" style="21"/>
    <col min="8448" max="8448" width="38.85546875" style="21" customWidth="1"/>
    <col min="8449" max="8449" width="0.7109375" style="21" customWidth="1"/>
    <col min="8450" max="8450" width="52" style="21" customWidth="1"/>
    <col min="8451" max="8451" width="5.5703125" style="21" bestFit="1" customWidth="1"/>
    <col min="8452" max="8703" width="11.5703125" style="21"/>
    <col min="8704" max="8704" width="38.85546875" style="21" customWidth="1"/>
    <col min="8705" max="8705" width="0.7109375" style="21" customWidth="1"/>
    <col min="8706" max="8706" width="52" style="21" customWidth="1"/>
    <col min="8707" max="8707" width="5.5703125" style="21" bestFit="1" customWidth="1"/>
    <col min="8708" max="8959" width="11.5703125" style="21"/>
    <col min="8960" max="8960" width="38.85546875" style="21" customWidth="1"/>
    <col min="8961" max="8961" width="0.7109375" style="21" customWidth="1"/>
    <col min="8962" max="8962" width="52" style="21" customWidth="1"/>
    <col min="8963" max="8963" width="5.5703125" style="21" bestFit="1" customWidth="1"/>
    <col min="8964" max="9215" width="11.5703125" style="21"/>
    <col min="9216" max="9216" width="38.85546875" style="21" customWidth="1"/>
    <col min="9217" max="9217" width="0.7109375" style="21" customWidth="1"/>
    <col min="9218" max="9218" width="52" style="21" customWidth="1"/>
    <col min="9219" max="9219" width="5.5703125" style="21" bestFit="1" customWidth="1"/>
    <col min="9220" max="9471" width="11.5703125" style="21"/>
    <col min="9472" max="9472" width="38.85546875" style="21" customWidth="1"/>
    <col min="9473" max="9473" width="0.7109375" style="21" customWidth="1"/>
    <col min="9474" max="9474" width="52" style="21" customWidth="1"/>
    <col min="9475" max="9475" width="5.5703125" style="21" bestFit="1" customWidth="1"/>
    <col min="9476" max="9727" width="11.5703125" style="21"/>
    <col min="9728" max="9728" width="38.85546875" style="21" customWidth="1"/>
    <col min="9729" max="9729" width="0.7109375" style="21" customWidth="1"/>
    <col min="9730" max="9730" width="52" style="21" customWidth="1"/>
    <col min="9731" max="9731" width="5.5703125" style="21" bestFit="1" customWidth="1"/>
    <col min="9732" max="9983" width="11.5703125" style="21"/>
    <col min="9984" max="9984" width="38.85546875" style="21" customWidth="1"/>
    <col min="9985" max="9985" width="0.7109375" style="21" customWidth="1"/>
    <col min="9986" max="9986" width="52" style="21" customWidth="1"/>
    <col min="9987" max="9987" width="5.5703125" style="21" bestFit="1" customWidth="1"/>
    <col min="9988" max="10239" width="11.5703125" style="21"/>
    <col min="10240" max="10240" width="38.85546875" style="21" customWidth="1"/>
    <col min="10241" max="10241" width="0.7109375" style="21" customWidth="1"/>
    <col min="10242" max="10242" width="52" style="21" customWidth="1"/>
    <col min="10243" max="10243" width="5.5703125" style="21" bestFit="1" customWidth="1"/>
    <col min="10244" max="10495" width="11.5703125" style="21"/>
    <col min="10496" max="10496" width="38.85546875" style="21" customWidth="1"/>
    <col min="10497" max="10497" width="0.7109375" style="21" customWidth="1"/>
    <col min="10498" max="10498" width="52" style="21" customWidth="1"/>
    <col min="10499" max="10499" width="5.5703125" style="21" bestFit="1" customWidth="1"/>
    <col min="10500" max="10751" width="11.5703125" style="21"/>
    <col min="10752" max="10752" width="38.85546875" style="21" customWidth="1"/>
    <col min="10753" max="10753" width="0.7109375" style="21" customWidth="1"/>
    <col min="10754" max="10754" width="52" style="21" customWidth="1"/>
    <col min="10755" max="10755" width="5.5703125" style="21" bestFit="1" customWidth="1"/>
    <col min="10756" max="11007" width="11.5703125" style="21"/>
    <col min="11008" max="11008" width="38.85546875" style="21" customWidth="1"/>
    <col min="11009" max="11009" width="0.7109375" style="21" customWidth="1"/>
    <col min="11010" max="11010" width="52" style="21" customWidth="1"/>
    <col min="11011" max="11011" width="5.5703125" style="21" bestFit="1" customWidth="1"/>
    <col min="11012" max="11263" width="11.5703125" style="21"/>
    <col min="11264" max="11264" width="38.85546875" style="21" customWidth="1"/>
    <col min="11265" max="11265" width="0.7109375" style="21" customWidth="1"/>
    <col min="11266" max="11266" width="52" style="21" customWidth="1"/>
    <col min="11267" max="11267" width="5.5703125" style="21" bestFit="1" customWidth="1"/>
    <col min="11268" max="11519" width="11.5703125" style="21"/>
    <col min="11520" max="11520" width="38.85546875" style="21" customWidth="1"/>
    <col min="11521" max="11521" width="0.7109375" style="21" customWidth="1"/>
    <col min="11522" max="11522" width="52" style="21" customWidth="1"/>
    <col min="11523" max="11523" width="5.5703125" style="21" bestFit="1" customWidth="1"/>
    <col min="11524" max="11775" width="11.5703125" style="21"/>
    <col min="11776" max="11776" width="38.85546875" style="21" customWidth="1"/>
    <col min="11777" max="11777" width="0.7109375" style="21" customWidth="1"/>
    <col min="11778" max="11778" width="52" style="21" customWidth="1"/>
    <col min="11779" max="11779" width="5.5703125" style="21" bestFit="1" customWidth="1"/>
    <col min="11780" max="12031" width="11.5703125" style="21"/>
    <col min="12032" max="12032" width="38.85546875" style="21" customWidth="1"/>
    <col min="12033" max="12033" width="0.7109375" style="21" customWidth="1"/>
    <col min="12034" max="12034" width="52" style="21" customWidth="1"/>
    <col min="12035" max="12035" width="5.5703125" style="21" bestFit="1" customWidth="1"/>
    <col min="12036" max="12287" width="11.5703125" style="21"/>
    <col min="12288" max="12288" width="38.85546875" style="21" customWidth="1"/>
    <col min="12289" max="12289" width="0.7109375" style="21" customWidth="1"/>
    <col min="12290" max="12290" width="52" style="21" customWidth="1"/>
    <col min="12291" max="12291" width="5.5703125" style="21" bestFit="1" customWidth="1"/>
    <col min="12292" max="12543" width="11.5703125" style="21"/>
    <col min="12544" max="12544" width="38.85546875" style="21" customWidth="1"/>
    <col min="12545" max="12545" width="0.7109375" style="21" customWidth="1"/>
    <col min="12546" max="12546" width="52" style="21" customWidth="1"/>
    <col min="12547" max="12547" width="5.5703125" style="21" bestFit="1" customWidth="1"/>
    <col min="12548" max="12799" width="11.5703125" style="21"/>
    <col min="12800" max="12800" width="38.85546875" style="21" customWidth="1"/>
    <col min="12801" max="12801" width="0.7109375" style="21" customWidth="1"/>
    <col min="12802" max="12802" width="52" style="21" customWidth="1"/>
    <col min="12803" max="12803" width="5.5703125" style="21" bestFit="1" customWidth="1"/>
    <col min="12804" max="13055" width="11.5703125" style="21"/>
    <col min="13056" max="13056" width="38.85546875" style="21" customWidth="1"/>
    <col min="13057" max="13057" width="0.7109375" style="21" customWidth="1"/>
    <col min="13058" max="13058" width="52" style="21" customWidth="1"/>
    <col min="13059" max="13059" width="5.5703125" style="21" bestFit="1" customWidth="1"/>
    <col min="13060" max="13311" width="11.5703125" style="21"/>
    <col min="13312" max="13312" width="38.85546875" style="21" customWidth="1"/>
    <col min="13313" max="13313" width="0.7109375" style="21" customWidth="1"/>
    <col min="13314" max="13314" width="52" style="21" customWidth="1"/>
    <col min="13315" max="13315" width="5.5703125" style="21" bestFit="1" customWidth="1"/>
    <col min="13316" max="13567" width="11.5703125" style="21"/>
    <col min="13568" max="13568" width="38.85546875" style="21" customWidth="1"/>
    <col min="13569" max="13569" width="0.7109375" style="21" customWidth="1"/>
    <col min="13570" max="13570" width="52" style="21" customWidth="1"/>
    <col min="13571" max="13571" width="5.5703125" style="21" bestFit="1" customWidth="1"/>
    <col min="13572" max="13823" width="11.5703125" style="21"/>
    <col min="13824" max="13824" width="38.85546875" style="21" customWidth="1"/>
    <col min="13825" max="13825" width="0.7109375" style="21" customWidth="1"/>
    <col min="13826" max="13826" width="52" style="21" customWidth="1"/>
    <col min="13827" max="13827" width="5.5703125" style="21" bestFit="1" customWidth="1"/>
    <col min="13828" max="14079" width="11.5703125" style="21"/>
    <col min="14080" max="14080" width="38.85546875" style="21" customWidth="1"/>
    <col min="14081" max="14081" width="0.7109375" style="21" customWidth="1"/>
    <col min="14082" max="14082" width="52" style="21" customWidth="1"/>
    <col min="14083" max="14083" width="5.5703125" style="21" bestFit="1" customWidth="1"/>
    <col min="14084" max="14335" width="11.5703125" style="21"/>
    <col min="14336" max="14336" width="38.85546875" style="21" customWidth="1"/>
    <col min="14337" max="14337" width="0.7109375" style="21" customWidth="1"/>
    <col min="14338" max="14338" width="52" style="21" customWidth="1"/>
    <col min="14339" max="14339" width="5.5703125" style="21" bestFit="1" customWidth="1"/>
    <col min="14340" max="14591" width="11.5703125" style="21"/>
    <col min="14592" max="14592" width="38.85546875" style="21" customWidth="1"/>
    <col min="14593" max="14593" width="0.7109375" style="21" customWidth="1"/>
    <col min="14594" max="14594" width="52" style="21" customWidth="1"/>
    <col min="14595" max="14595" width="5.5703125" style="21" bestFit="1" customWidth="1"/>
    <col min="14596" max="14847" width="11.5703125" style="21"/>
    <col min="14848" max="14848" width="38.85546875" style="21" customWidth="1"/>
    <col min="14849" max="14849" width="0.7109375" style="21" customWidth="1"/>
    <col min="14850" max="14850" width="52" style="21" customWidth="1"/>
    <col min="14851" max="14851" width="5.5703125" style="21" bestFit="1" customWidth="1"/>
    <col min="14852" max="15103" width="11.5703125" style="21"/>
    <col min="15104" max="15104" width="38.85546875" style="21" customWidth="1"/>
    <col min="15105" max="15105" width="0.7109375" style="21" customWidth="1"/>
    <col min="15106" max="15106" width="52" style="21" customWidth="1"/>
    <col min="15107" max="15107" width="5.5703125" style="21" bestFit="1" customWidth="1"/>
    <col min="15108" max="15359" width="11.5703125" style="21"/>
    <col min="15360" max="15360" width="38.85546875" style="21" customWidth="1"/>
    <col min="15361" max="15361" width="0.7109375" style="21" customWidth="1"/>
    <col min="15362" max="15362" width="52" style="21" customWidth="1"/>
    <col min="15363" max="15363" width="5.5703125" style="21" bestFit="1" customWidth="1"/>
    <col min="15364" max="15615" width="11.5703125" style="21"/>
    <col min="15616" max="15616" width="38.85546875" style="21" customWidth="1"/>
    <col min="15617" max="15617" width="0.7109375" style="21" customWidth="1"/>
    <col min="15618" max="15618" width="52" style="21" customWidth="1"/>
    <col min="15619" max="15619" width="5.5703125" style="21" bestFit="1" customWidth="1"/>
    <col min="15620" max="15871" width="11.5703125" style="21"/>
    <col min="15872" max="15872" width="38.85546875" style="21" customWidth="1"/>
    <col min="15873" max="15873" width="0.7109375" style="21" customWidth="1"/>
    <col min="15874" max="15874" width="52" style="21" customWidth="1"/>
    <col min="15875" max="15875" width="5.5703125" style="21" bestFit="1" customWidth="1"/>
    <col min="15876" max="16127" width="11.5703125" style="21"/>
    <col min="16128" max="16128" width="38.85546875" style="21" customWidth="1"/>
    <col min="16129" max="16129" width="0.7109375" style="21" customWidth="1"/>
    <col min="16130" max="16130" width="52" style="21" customWidth="1"/>
    <col min="16131" max="16131" width="5.5703125" style="21" bestFit="1" customWidth="1"/>
    <col min="16132" max="16384" width="11.5703125" style="21"/>
  </cols>
  <sheetData>
    <row r="1" spans="1:3" ht="156.6" customHeight="1"/>
    <row r="2" spans="1:3" ht="40.15" customHeight="1">
      <c r="A2" s="22"/>
      <c r="B2" s="22" t="s">
        <v>61</v>
      </c>
      <c r="C2" s="22"/>
    </row>
    <row r="3" spans="1:3" ht="39">
      <c r="B3" s="22" t="s">
        <v>62</v>
      </c>
      <c r="C3" s="22"/>
    </row>
    <row r="4" spans="1:3" ht="6.6" customHeight="1"/>
    <row r="5" spans="1:3" ht="21">
      <c r="C5" s="23" t="s">
        <v>64</v>
      </c>
    </row>
    <row r="6" spans="1:3" s="24" customFormat="1" ht="34.9" customHeight="1"/>
    <row r="7" spans="1:3" ht="84" customHeight="1">
      <c r="C7" s="29" t="s">
        <v>65</v>
      </c>
    </row>
    <row r="8" spans="1:3" ht="15.75">
      <c r="C8" s="25"/>
    </row>
    <row r="9" spans="1:3" ht="15.75">
      <c r="C9" s="26"/>
    </row>
    <row r="10" spans="1:3" ht="7.15" customHeight="1"/>
    <row r="11" spans="1:3" ht="15.75">
      <c r="C11" s="26"/>
    </row>
    <row r="12" spans="1:3" ht="29.45" customHeight="1"/>
    <row r="13" spans="1:3" ht="36" customHeight="1">
      <c r="C13" s="27"/>
    </row>
    <row r="32" ht="12" customHeight="1"/>
    <row r="33" ht="12" customHeight="1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F3437-F9FD-47F1-8A66-73F7231E6FF3}">
  <dimension ref="A1:I269"/>
  <sheetViews>
    <sheetView zoomScaleNormal="100" workbookViewId="0">
      <pane ySplit="6" topLeftCell="A7" activePane="bottomLeft" state="frozen"/>
      <selection sqref="A1:I1"/>
      <selection pane="bottomLeft" activeCell="A7" sqref="A7:H7"/>
    </sheetView>
  </sheetViews>
  <sheetFormatPr baseColWidth="10" defaultColWidth="11.5703125" defaultRowHeight="11.25"/>
  <cols>
    <col min="1" max="1" width="32" style="86" customWidth="1"/>
    <col min="2" max="2" width="8.7109375" style="86" customWidth="1"/>
    <col min="3" max="5" width="8.42578125" style="86" customWidth="1"/>
    <col min="6" max="6" width="7.5703125" style="86" customWidth="1"/>
    <col min="7" max="7" width="9.42578125" style="86" customWidth="1"/>
    <col min="8" max="8" width="8.5703125" style="86" customWidth="1"/>
    <col min="9" max="16384" width="11.5703125" style="86"/>
  </cols>
  <sheetData>
    <row r="1" spans="1:9" ht="24" customHeight="1">
      <c r="A1" s="153" t="s">
        <v>144</v>
      </c>
      <c r="B1" s="153"/>
      <c r="C1" s="153"/>
      <c r="D1" s="153"/>
      <c r="E1" s="153"/>
      <c r="F1" s="153"/>
      <c r="G1" s="153"/>
      <c r="H1" s="153"/>
      <c r="I1" s="94"/>
    </row>
    <row r="2" spans="1:9" s="87" customFormat="1" ht="12" customHeight="1">
      <c r="A2" s="142"/>
      <c r="B2" s="142"/>
      <c r="C2" s="142"/>
      <c r="D2" s="142"/>
      <c r="E2" s="142"/>
      <c r="F2" s="142"/>
      <c r="G2" s="142"/>
      <c r="H2" s="142"/>
      <c r="I2" s="95"/>
    </row>
    <row r="3" spans="1:9" ht="12" customHeight="1">
      <c r="A3" s="154" t="s">
        <v>386</v>
      </c>
      <c r="B3" s="155" t="s">
        <v>126</v>
      </c>
      <c r="C3" s="156" t="s">
        <v>101</v>
      </c>
      <c r="D3" s="156"/>
      <c r="E3" s="156"/>
      <c r="F3" s="156"/>
      <c r="G3" s="146" t="s">
        <v>123</v>
      </c>
      <c r="H3" s="147"/>
      <c r="I3" s="94"/>
    </row>
    <row r="4" spans="1:9" ht="12" customHeight="1">
      <c r="A4" s="143"/>
      <c r="B4" s="144"/>
      <c r="C4" s="148" t="s">
        <v>378</v>
      </c>
      <c r="D4" s="170" t="s">
        <v>1</v>
      </c>
      <c r="E4" s="171"/>
      <c r="F4" s="150" t="s">
        <v>127</v>
      </c>
      <c r="G4" s="150" t="s">
        <v>54</v>
      </c>
      <c r="H4" s="151" t="s">
        <v>105</v>
      </c>
      <c r="I4" s="94"/>
    </row>
    <row r="5" spans="1:9" ht="81" customHeight="1">
      <c r="A5" s="143"/>
      <c r="B5" s="144"/>
      <c r="C5" s="149"/>
      <c r="D5" s="96" t="s">
        <v>128</v>
      </c>
      <c r="E5" s="96" t="s">
        <v>129</v>
      </c>
      <c r="F5" s="150"/>
      <c r="G5" s="150"/>
      <c r="H5" s="151"/>
      <c r="I5" s="94"/>
    </row>
    <row r="6" spans="1:9" ht="12" customHeight="1">
      <c r="A6" s="143"/>
      <c r="B6" s="144" t="s">
        <v>0</v>
      </c>
      <c r="C6" s="144"/>
      <c r="D6" s="144"/>
      <c r="E6" s="144"/>
      <c r="F6" s="144"/>
      <c r="G6" s="96" t="s">
        <v>108</v>
      </c>
      <c r="H6" s="97" t="s">
        <v>109</v>
      </c>
      <c r="I6" s="94"/>
    </row>
    <row r="7" spans="1:9" ht="12" customHeight="1">
      <c r="A7" s="152"/>
      <c r="B7" s="152"/>
      <c r="C7" s="152"/>
      <c r="D7" s="152"/>
      <c r="E7" s="152"/>
      <c r="F7" s="152"/>
      <c r="G7" s="152"/>
      <c r="H7" s="152"/>
      <c r="I7" s="94"/>
    </row>
    <row r="8" spans="1:9" ht="12" customHeight="1">
      <c r="A8" s="78" t="s">
        <v>111</v>
      </c>
      <c r="B8" s="79">
        <v>22318</v>
      </c>
      <c r="C8" s="79">
        <v>154316</v>
      </c>
      <c r="D8" s="79">
        <v>111326</v>
      </c>
      <c r="E8" s="79">
        <v>19816</v>
      </c>
      <c r="F8" s="79">
        <v>7</v>
      </c>
      <c r="G8" s="79">
        <v>17806261</v>
      </c>
      <c r="H8" s="79">
        <v>115388</v>
      </c>
      <c r="I8" s="94"/>
    </row>
    <row r="9" spans="1:9" ht="12" customHeight="1">
      <c r="A9" s="82" t="s">
        <v>145</v>
      </c>
      <c r="B9" s="80">
        <v>3717</v>
      </c>
      <c r="C9" s="80">
        <v>5129</v>
      </c>
      <c r="D9" s="80">
        <v>766</v>
      </c>
      <c r="E9" s="80">
        <v>585</v>
      </c>
      <c r="F9" s="80">
        <v>1</v>
      </c>
      <c r="G9" s="80">
        <v>116062</v>
      </c>
      <c r="H9" s="80">
        <v>22629</v>
      </c>
      <c r="I9" s="94"/>
    </row>
    <row r="10" spans="1:9" ht="12" customHeight="1">
      <c r="A10" s="82" t="s">
        <v>146</v>
      </c>
      <c r="B10" s="80">
        <v>5248</v>
      </c>
      <c r="C10" s="80">
        <v>8944</v>
      </c>
      <c r="D10" s="80">
        <v>2212</v>
      </c>
      <c r="E10" s="80">
        <v>1326</v>
      </c>
      <c r="F10" s="80">
        <v>2</v>
      </c>
      <c r="G10" s="80">
        <v>430920</v>
      </c>
      <c r="H10" s="80">
        <v>48180</v>
      </c>
      <c r="I10" s="94"/>
    </row>
    <row r="11" spans="1:9" ht="12" customHeight="1">
      <c r="A11" s="82" t="s">
        <v>147</v>
      </c>
      <c r="B11" s="80">
        <v>4069</v>
      </c>
      <c r="C11" s="80">
        <v>12035</v>
      </c>
      <c r="D11" s="80">
        <v>5513</v>
      </c>
      <c r="E11" s="80">
        <v>2269</v>
      </c>
      <c r="F11" s="80">
        <v>3</v>
      </c>
      <c r="G11" s="80">
        <v>734751</v>
      </c>
      <c r="H11" s="80">
        <v>61051</v>
      </c>
      <c r="I11" s="94"/>
    </row>
    <row r="12" spans="1:9" ht="12" customHeight="1">
      <c r="A12" s="82" t="s">
        <v>148</v>
      </c>
      <c r="B12" s="80">
        <v>3440</v>
      </c>
      <c r="C12" s="80">
        <v>16746</v>
      </c>
      <c r="D12" s="80">
        <v>9976</v>
      </c>
      <c r="E12" s="80">
        <v>3158</v>
      </c>
      <c r="F12" s="80">
        <v>5</v>
      </c>
      <c r="G12" s="80">
        <v>1224060</v>
      </c>
      <c r="H12" s="80">
        <v>73096</v>
      </c>
      <c r="I12" s="94"/>
    </row>
    <row r="13" spans="1:9" ht="12" customHeight="1">
      <c r="A13" s="82" t="s">
        <v>384</v>
      </c>
      <c r="B13" s="80">
        <v>5264</v>
      </c>
      <c r="C13" s="80">
        <v>69200</v>
      </c>
      <c r="D13" s="80">
        <v>54759</v>
      </c>
      <c r="E13" s="80">
        <v>8905</v>
      </c>
      <c r="F13" s="80">
        <v>13</v>
      </c>
      <c r="G13" s="80">
        <v>7415531</v>
      </c>
      <c r="H13" s="80">
        <v>107161</v>
      </c>
      <c r="I13" s="94"/>
    </row>
    <row r="14" spans="1:9" ht="12" customHeight="1">
      <c r="A14" s="82" t="s">
        <v>385</v>
      </c>
      <c r="B14" s="80">
        <v>580</v>
      </c>
      <c r="C14" s="80">
        <v>42262</v>
      </c>
      <c r="D14" s="80">
        <v>38100</v>
      </c>
      <c r="E14" s="80">
        <v>3573</v>
      </c>
      <c r="F14" s="80">
        <v>73</v>
      </c>
      <c r="G14" s="80">
        <v>7884937</v>
      </c>
      <c r="H14" s="80">
        <v>186573</v>
      </c>
      <c r="I14" s="94"/>
    </row>
    <row r="15" spans="1:9" ht="12" customHeight="1">
      <c r="A15" s="82"/>
      <c r="B15" s="80"/>
      <c r="C15" s="80"/>
      <c r="D15" s="80"/>
      <c r="E15" s="80"/>
      <c r="F15" s="80"/>
      <c r="G15" s="80"/>
      <c r="H15" s="80"/>
      <c r="I15" s="94"/>
    </row>
    <row r="16" spans="1:9" ht="12" customHeight="1">
      <c r="A16" s="77" t="s">
        <v>135</v>
      </c>
      <c r="B16" s="80">
        <v>4091</v>
      </c>
      <c r="C16" s="80">
        <v>27986</v>
      </c>
      <c r="D16" s="80">
        <v>21283</v>
      </c>
      <c r="E16" s="80">
        <v>2458</v>
      </c>
      <c r="F16" s="80">
        <v>7</v>
      </c>
      <c r="G16" s="80">
        <v>3676965</v>
      </c>
      <c r="H16" s="80">
        <v>131386</v>
      </c>
      <c r="I16" s="94"/>
    </row>
    <row r="17" spans="1:9" ht="12" customHeight="1">
      <c r="A17" s="82" t="s">
        <v>145</v>
      </c>
      <c r="B17" s="80">
        <v>584</v>
      </c>
      <c r="C17" s="93">
        <v>784</v>
      </c>
      <c r="D17" s="93">
        <v>120</v>
      </c>
      <c r="E17" s="93">
        <v>61</v>
      </c>
      <c r="F17" s="93">
        <v>1</v>
      </c>
      <c r="G17" s="93">
        <v>18152</v>
      </c>
      <c r="H17" s="93">
        <v>23153</v>
      </c>
      <c r="I17" s="94"/>
    </row>
    <row r="18" spans="1:9" ht="12" customHeight="1">
      <c r="A18" s="82" t="s">
        <v>146</v>
      </c>
      <c r="B18" s="80">
        <v>871</v>
      </c>
      <c r="C18" s="80">
        <v>1329</v>
      </c>
      <c r="D18" s="80">
        <v>284</v>
      </c>
      <c r="E18" s="80">
        <v>139</v>
      </c>
      <c r="F18" s="80">
        <v>2</v>
      </c>
      <c r="G18" s="80">
        <v>71678</v>
      </c>
      <c r="H18" s="80">
        <v>53934</v>
      </c>
      <c r="I18" s="94"/>
    </row>
    <row r="19" spans="1:9" ht="12" customHeight="1">
      <c r="A19" s="82" t="s">
        <v>147</v>
      </c>
      <c r="B19" s="80">
        <v>696</v>
      </c>
      <c r="C19" s="80">
        <v>1819</v>
      </c>
      <c r="D19" s="80">
        <v>813</v>
      </c>
      <c r="E19" s="80">
        <v>279</v>
      </c>
      <c r="F19" s="80">
        <v>3</v>
      </c>
      <c r="G19" s="80">
        <v>124513</v>
      </c>
      <c r="H19" s="80">
        <v>68451</v>
      </c>
      <c r="I19" s="94"/>
    </row>
    <row r="20" spans="1:9" ht="12" customHeight="1">
      <c r="A20" s="82" t="s">
        <v>148</v>
      </c>
      <c r="B20" s="80">
        <v>653</v>
      </c>
      <c r="C20" s="80">
        <v>2965</v>
      </c>
      <c r="D20" s="80">
        <v>1848</v>
      </c>
      <c r="E20" s="80">
        <v>430</v>
      </c>
      <c r="F20" s="80">
        <v>5</v>
      </c>
      <c r="G20" s="80">
        <v>235094</v>
      </c>
      <c r="H20" s="80">
        <v>79290</v>
      </c>
      <c r="I20" s="94"/>
    </row>
    <row r="21" spans="1:9" ht="12" customHeight="1">
      <c r="A21" s="82" t="s">
        <v>384</v>
      </c>
      <c r="B21" s="80">
        <v>1160</v>
      </c>
      <c r="C21" s="80">
        <v>14254</v>
      </c>
      <c r="D21" s="80">
        <v>11781</v>
      </c>
      <c r="E21" s="80">
        <v>1278</v>
      </c>
      <c r="F21" s="80">
        <v>12</v>
      </c>
      <c r="G21" s="80">
        <v>1720709</v>
      </c>
      <c r="H21" s="80">
        <v>120718</v>
      </c>
      <c r="I21" s="94"/>
    </row>
    <row r="22" spans="1:9" ht="12" customHeight="1">
      <c r="A22" s="82" t="s">
        <v>385</v>
      </c>
      <c r="B22" s="80">
        <v>127</v>
      </c>
      <c r="C22" s="93">
        <v>6835</v>
      </c>
      <c r="D22" s="93">
        <v>6437</v>
      </c>
      <c r="E22" s="93">
        <v>271</v>
      </c>
      <c r="F22" s="93">
        <v>54</v>
      </c>
      <c r="G22" s="93">
        <v>1506819</v>
      </c>
      <c r="H22" s="93">
        <v>220456</v>
      </c>
      <c r="I22" s="94"/>
    </row>
    <row r="23" spans="1:9" ht="12" customHeight="1">
      <c r="A23" s="82"/>
      <c r="B23" s="80"/>
      <c r="C23" s="93"/>
      <c r="D23" s="93"/>
      <c r="E23" s="93"/>
      <c r="F23" s="93"/>
      <c r="G23" s="93"/>
      <c r="H23" s="93"/>
      <c r="I23" s="94"/>
    </row>
    <row r="24" spans="1:9" ht="12" customHeight="1">
      <c r="A24" s="77" t="s">
        <v>136</v>
      </c>
      <c r="B24" s="80">
        <v>8796</v>
      </c>
      <c r="C24" s="80">
        <v>47810</v>
      </c>
      <c r="D24" s="80">
        <v>33785</v>
      </c>
      <c r="E24" s="80">
        <v>4935</v>
      </c>
      <c r="F24" s="80">
        <v>5</v>
      </c>
      <c r="G24" s="80">
        <v>5458404</v>
      </c>
      <c r="H24" s="80">
        <v>114169</v>
      </c>
      <c r="I24" s="94"/>
    </row>
    <row r="25" spans="1:9" ht="12" customHeight="1">
      <c r="A25" s="82" t="s">
        <v>145</v>
      </c>
      <c r="B25" s="80">
        <v>1373</v>
      </c>
      <c r="C25" s="80">
        <v>1773</v>
      </c>
      <c r="D25" s="80">
        <v>211</v>
      </c>
      <c r="E25" s="80">
        <v>168</v>
      </c>
      <c r="F25" s="80">
        <v>1</v>
      </c>
      <c r="G25" s="80">
        <v>44531</v>
      </c>
      <c r="H25" s="80">
        <v>25116</v>
      </c>
      <c r="I25" s="94"/>
    </row>
    <row r="26" spans="1:9" ht="12" customHeight="1">
      <c r="A26" s="82" t="s">
        <v>146</v>
      </c>
      <c r="B26" s="80">
        <v>2300</v>
      </c>
      <c r="C26" s="80">
        <v>3234</v>
      </c>
      <c r="D26" s="80">
        <v>476</v>
      </c>
      <c r="E26" s="80">
        <v>407</v>
      </c>
      <c r="F26" s="80">
        <v>1</v>
      </c>
      <c r="G26" s="80">
        <v>188453</v>
      </c>
      <c r="H26" s="80">
        <v>58272</v>
      </c>
      <c r="I26" s="94"/>
    </row>
    <row r="27" spans="1:9" ht="12" customHeight="1">
      <c r="A27" s="82" t="s">
        <v>147</v>
      </c>
      <c r="B27" s="80">
        <v>1626</v>
      </c>
      <c r="C27" s="80">
        <v>3985</v>
      </c>
      <c r="D27" s="80">
        <v>1568</v>
      </c>
      <c r="E27" s="80">
        <v>713</v>
      </c>
      <c r="F27" s="80">
        <v>2</v>
      </c>
      <c r="G27" s="80">
        <v>293580</v>
      </c>
      <c r="H27" s="80">
        <v>73671</v>
      </c>
      <c r="I27" s="94"/>
    </row>
    <row r="28" spans="1:9" ht="12" customHeight="1">
      <c r="A28" s="82" t="s">
        <v>148</v>
      </c>
      <c r="B28" s="80">
        <v>1317</v>
      </c>
      <c r="C28" s="80">
        <v>5507</v>
      </c>
      <c r="D28" s="80">
        <v>3281</v>
      </c>
      <c r="E28" s="80">
        <v>852</v>
      </c>
      <c r="F28" s="80">
        <v>4</v>
      </c>
      <c r="G28" s="80">
        <v>466459</v>
      </c>
      <c r="H28" s="80">
        <v>84703</v>
      </c>
      <c r="I28" s="94"/>
    </row>
    <row r="29" spans="1:9" ht="12" customHeight="1">
      <c r="A29" s="82" t="s">
        <v>384</v>
      </c>
      <c r="B29" s="80">
        <v>2025</v>
      </c>
      <c r="C29" s="80">
        <v>23409</v>
      </c>
      <c r="D29" s="80">
        <v>18992</v>
      </c>
      <c r="E29" s="80">
        <v>2306</v>
      </c>
      <c r="F29" s="80">
        <v>12</v>
      </c>
      <c r="G29" s="80">
        <v>2807118</v>
      </c>
      <c r="H29" s="80">
        <v>119916</v>
      </c>
      <c r="I29" s="94"/>
    </row>
    <row r="30" spans="1:9" ht="12" customHeight="1">
      <c r="A30" s="82" t="s">
        <v>385</v>
      </c>
      <c r="B30" s="80">
        <v>155</v>
      </c>
      <c r="C30" s="80">
        <v>9902</v>
      </c>
      <c r="D30" s="80">
        <v>9257</v>
      </c>
      <c r="E30" s="80">
        <v>489</v>
      </c>
      <c r="F30" s="80">
        <v>64</v>
      </c>
      <c r="G30" s="80">
        <v>1658263</v>
      </c>
      <c r="H30" s="80">
        <v>167467</v>
      </c>
      <c r="I30" s="94"/>
    </row>
    <row r="31" spans="1:9" ht="12" customHeight="1">
      <c r="A31" s="82"/>
      <c r="B31" s="80"/>
      <c r="C31" s="80"/>
      <c r="D31" s="80"/>
      <c r="E31" s="80"/>
      <c r="F31" s="80"/>
      <c r="G31" s="80"/>
      <c r="H31" s="80"/>
      <c r="I31" s="94"/>
    </row>
    <row r="32" spans="1:9" ht="12" customHeight="1">
      <c r="A32" s="77" t="s">
        <v>137</v>
      </c>
      <c r="B32" s="80">
        <v>2696</v>
      </c>
      <c r="C32" s="80">
        <v>29857</v>
      </c>
      <c r="D32" s="80">
        <v>21771</v>
      </c>
      <c r="E32" s="80">
        <v>5293</v>
      </c>
      <c r="F32" s="80">
        <v>11</v>
      </c>
      <c r="G32" s="80">
        <v>2666043</v>
      </c>
      <c r="H32" s="80">
        <v>89294</v>
      </c>
      <c r="I32" s="94"/>
    </row>
    <row r="33" spans="1:9" ht="12" customHeight="1">
      <c r="A33" s="82" t="s">
        <v>145</v>
      </c>
      <c r="B33" s="80">
        <v>432</v>
      </c>
      <c r="C33" s="80">
        <v>650</v>
      </c>
      <c r="D33" s="80">
        <v>107</v>
      </c>
      <c r="E33" s="80">
        <v>105</v>
      </c>
      <c r="F33" s="80">
        <v>2</v>
      </c>
      <c r="G33" s="93">
        <v>12333</v>
      </c>
      <c r="H33" s="93">
        <v>18974</v>
      </c>
      <c r="I33" s="94"/>
    </row>
    <row r="34" spans="1:9" ht="12" customHeight="1">
      <c r="A34" s="82" t="s">
        <v>146</v>
      </c>
      <c r="B34" s="80">
        <v>592</v>
      </c>
      <c r="C34" s="80">
        <v>1288</v>
      </c>
      <c r="D34" s="80">
        <v>377</v>
      </c>
      <c r="E34" s="80">
        <v>301</v>
      </c>
      <c r="F34" s="80">
        <v>2</v>
      </c>
      <c r="G34" s="80">
        <v>49017</v>
      </c>
      <c r="H34" s="80">
        <v>38057</v>
      </c>
      <c r="I34" s="94"/>
    </row>
    <row r="35" spans="1:9" ht="12" customHeight="1">
      <c r="A35" s="82" t="s">
        <v>147</v>
      </c>
      <c r="B35" s="80">
        <v>423</v>
      </c>
      <c r="C35" s="80">
        <v>1513</v>
      </c>
      <c r="D35" s="80">
        <v>655</v>
      </c>
      <c r="E35" s="80">
        <v>417</v>
      </c>
      <c r="F35" s="80">
        <v>4</v>
      </c>
      <c r="G35" s="80">
        <v>75060</v>
      </c>
      <c r="H35" s="80">
        <v>49610</v>
      </c>
      <c r="I35" s="94"/>
    </row>
    <row r="36" spans="1:9" ht="12" customHeight="1">
      <c r="A36" s="82" t="s">
        <v>148</v>
      </c>
      <c r="B36" s="80">
        <v>399</v>
      </c>
      <c r="C36" s="80">
        <v>2630</v>
      </c>
      <c r="D36" s="80">
        <v>1452</v>
      </c>
      <c r="E36" s="80">
        <v>761</v>
      </c>
      <c r="F36" s="80">
        <v>7</v>
      </c>
      <c r="G36" s="80">
        <v>145650</v>
      </c>
      <c r="H36" s="80">
        <v>55380</v>
      </c>
      <c r="I36" s="94"/>
    </row>
    <row r="37" spans="1:9" ht="12" customHeight="1">
      <c r="A37" s="82" t="s">
        <v>384</v>
      </c>
      <c r="B37" s="80">
        <v>755</v>
      </c>
      <c r="C37" s="80">
        <v>13671</v>
      </c>
      <c r="D37" s="80">
        <v>10392</v>
      </c>
      <c r="E37" s="80">
        <v>2487</v>
      </c>
      <c r="F37" s="80">
        <v>18</v>
      </c>
      <c r="G37" s="80">
        <v>1107033</v>
      </c>
      <c r="H37" s="80">
        <v>80977</v>
      </c>
      <c r="I37" s="94"/>
    </row>
    <row r="38" spans="1:9" ht="12" customHeight="1">
      <c r="A38" s="82" t="s">
        <v>385</v>
      </c>
      <c r="B38" s="80">
        <v>95</v>
      </c>
      <c r="C38" s="80">
        <v>10105</v>
      </c>
      <c r="D38" s="80">
        <v>8788</v>
      </c>
      <c r="E38" s="80">
        <v>1222</v>
      </c>
      <c r="F38" s="80">
        <v>106</v>
      </c>
      <c r="G38" s="93">
        <v>1276950</v>
      </c>
      <c r="H38" s="93">
        <v>126368</v>
      </c>
      <c r="I38" s="94"/>
    </row>
    <row r="39" spans="1:9" ht="12" customHeight="1">
      <c r="A39" s="82"/>
      <c r="B39" s="80"/>
      <c r="C39" s="80"/>
      <c r="D39" s="80"/>
      <c r="E39" s="80"/>
      <c r="F39" s="80"/>
      <c r="G39" s="93"/>
      <c r="H39" s="93"/>
      <c r="I39" s="94"/>
    </row>
    <row r="40" spans="1:9" ht="12" customHeight="1">
      <c r="A40" s="77" t="s">
        <v>138</v>
      </c>
      <c r="B40" s="80">
        <v>2194</v>
      </c>
      <c r="C40" s="80">
        <v>19189</v>
      </c>
      <c r="D40" s="80">
        <v>14702</v>
      </c>
      <c r="E40" s="80">
        <v>2164</v>
      </c>
      <c r="F40" s="80">
        <v>9</v>
      </c>
      <c r="G40" s="80">
        <v>3910852</v>
      </c>
      <c r="H40" s="80">
        <v>203807</v>
      </c>
      <c r="I40" s="94"/>
    </row>
    <row r="41" spans="1:9" ht="12" customHeight="1">
      <c r="A41" s="82" t="s">
        <v>145</v>
      </c>
      <c r="B41" s="80">
        <v>166</v>
      </c>
      <c r="C41" s="80">
        <v>227</v>
      </c>
      <c r="D41" s="80">
        <v>38</v>
      </c>
      <c r="E41" s="80">
        <v>22</v>
      </c>
      <c r="F41" s="80">
        <v>1</v>
      </c>
      <c r="G41" s="80">
        <v>5262</v>
      </c>
      <c r="H41" s="80">
        <v>23181</v>
      </c>
      <c r="I41" s="94"/>
    </row>
    <row r="42" spans="1:9" ht="12" customHeight="1">
      <c r="A42" s="82" t="s">
        <v>146</v>
      </c>
      <c r="B42" s="80">
        <v>336</v>
      </c>
      <c r="C42" s="80">
        <v>504</v>
      </c>
      <c r="D42" s="80">
        <v>97</v>
      </c>
      <c r="E42" s="80">
        <v>57</v>
      </c>
      <c r="F42" s="80">
        <v>2</v>
      </c>
      <c r="G42" s="80">
        <v>28855</v>
      </c>
      <c r="H42" s="80">
        <v>57252</v>
      </c>
      <c r="I42" s="94"/>
    </row>
    <row r="43" spans="1:9" ht="12" customHeight="1">
      <c r="A43" s="82" t="s">
        <v>147</v>
      </c>
      <c r="B43" s="80">
        <v>377</v>
      </c>
      <c r="C43" s="80">
        <v>1009</v>
      </c>
      <c r="D43" s="80">
        <v>449</v>
      </c>
      <c r="E43" s="80">
        <v>160</v>
      </c>
      <c r="F43" s="80">
        <v>3</v>
      </c>
      <c r="G43" s="80">
        <v>69423</v>
      </c>
      <c r="H43" s="80">
        <v>68804</v>
      </c>
      <c r="I43" s="94"/>
    </row>
    <row r="44" spans="1:9" ht="12" customHeight="1">
      <c r="A44" s="82" t="s">
        <v>148</v>
      </c>
      <c r="B44" s="80">
        <v>436</v>
      </c>
      <c r="C44" s="80">
        <v>1904</v>
      </c>
      <c r="D44" s="80">
        <v>1093</v>
      </c>
      <c r="E44" s="80">
        <v>338</v>
      </c>
      <c r="F44" s="80">
        <v>4</v>
      </c>
      <c r="G44" s="80">
        <v>159382</v>
      </c>
      <c r="H44" s="80">
        <v>83709</v>
      </c>
      <c r="I44" s="94"/>
    </row>
    <row r="45" spans="1:9" ht="12" customHeight="1">
      <c r="A45" s="82" t="s">
        <v>384</v>
      </c>
      <c r="B45" s="80">
        <v>724</v>
      </c>
      <c r="C45" s="80">
        <v>7876</v>
      </c>
      <c r="D45" s="80">
        <v>5998</v>
      </c>
      <c r="E45" s="80">
        <v>1104</v>
      </c>
      <c r="F45" s="80">
        <v>11</v>
      </c>
      <c r="G45" s="80">
        <v>1075481</v>
      </c>
      <c r="H45" s="80">
        <v>136552</v>
      </c>
      <c r="I45" s="94"/>
    </row>
    <row r="46" spans="1:9" ht="12" customHeight="1">
      <c r="A46" s="82" t="s">
        <v>385</v>
      </c>
      <c r="B46" s="80">
        <v>155</v>
      </c>
      <c r="C46" s="80">
        <v>7669</v>
      </c>
      <c r="D46" s="80">
        <v>7027</v>
      </c>
      <c r="E46" s="80">
        <v>483</v>
      </c>
      <c r="F46" s="80">
        <v>49</v>
      </c>
      <c r="G46" s="80">
        <v>2572449</v>
      </c>
      <c r="H46" s="80">
        <v>335435</v>
      </c>
      <c r="I46" s="94"/>
    </row>
    <row r="47" spans="1:9" ht="12" customHeight="1">
      <c r="A47" s="82"/>
      <c r="B47" s="80"/>
      <c r="C47" s="80"/>
      <c r="D47" s="80"/>
      <c r="E47" s="80"/>
      <c r="F47" s="80"/>
      <c r="G47" s="80"/>
      <c r="H47" s="80"/>
      <c r="I47" s="94"/>
    </row>
    <row r="48" spans="1:9" ht="12" customHeight="1">
      <c r="A48" s="77" t="s">
        <v>139</v>
      </c>
      <c r="B48" s="80">
        <v>506</v>
      </c>
      <c r="C48" s="80">
        <v>11177</v>
      </c>
      <c r="D48" s="80">
        <v>8408</v>
      </c>
      <c r="E48" s="80">
        <v>2228</v>
      </c>
      <c r="F48" s="80">
        <v>22</v>
      </c>
      <c r="G48" s="80">
        <v>922315</v>
      </c>
      <c r="H48" s="80">
        <v>82519</v>
      </c>
      <c r="I48" s="94"/>
    </row>
    <row r="49" spans="1:9" ht="12" customHeight="1">
      <c r="A49" s="82" t="s">
        <v>145</v>
      </c>
      <c r="B49" s="80">
        <v>29</v>
      </c>
      <c r="C49" s="93">
        <v>61</v>
      </c>
      <c r="D49" s="93">
        <v>19</v>
      </c>
      <c r="E49" s="93">
        <v>12</v>
      </c>
      <c r="F49" s="93">
        <v>2</v>
      </c>
      <c r="G49" s="80">
        <v>379</v>
      </c>
      <c r="H49" s="93">
        <v>6213</v>
      </c>
      <c r="I49" s="94"/>
    </row>
    <row r="50" spans="1:9" ht="12" customHeight="1">
      <c r="A50" s="82" t="s">
        <v>146</v>
      </c>
      <c r="B50" s="80">
        <v>48</v>
      </c>
      <c r="C50" s="80">
        <v>122</v>
      </c>
      <c r="D50" s="80">
        <v>43</v>
      </c>
      <c r="E50" s="80">
        <v>30</v>
      </c>
      <c r="F50" s="80">
        <v>3</v>
      </c>
      <c r="G50" s="80" t="s">
        <v>19</v>
      </c>
      <c r="H50" s="80" t="s">
        <v>19</v>
      </c>
      <c r="I50" s="94"/>
    </row>
    <row r="51" spans="1:9" ht="12" customHeight="1">
      <c r="A51" s="82" t="s">
        <v>147</v>
      </c>
      <c r="B51" s="80">
        <v>77</v>
      </c>
      <c r="C51" s="93">
        <v>366</v>
      </c>
      <c r="D51" s="93">
        <v>163</v>
      </c>
      <c r="E51" s="93">
        <v>123</v>
      </c>
      <c r="F51" s="93">
        <v>5</v>
      </c>
      <c r="G51" s="80">
        <v>14656</v>
      </c>
      <c r="H51" s="93">
        <v>40044</v>
      </c>
      <c r="I51" s="94"/>
    </row>
    <row r="52" spans="1:9" ht="12" customHeight="1">
      <c r="A52" s="82" t="s">
        <v>148</v>
      </c>
      <c r="B52" s="80">
        <v>115</v>
      </c>
      <c r="C52" s="80">
        <v>789</v>
      </c>
      <c r="D52" s="80">
        <v>493</v>
      </c>
      <c r="E52" s="80">
        <v>179</v>
      </c>
      <c r="F52" s="80">
        <v>7</v>
      </c>
      <c r="G52" s="80">
        <v>40824</v>
      </c>
      <c r="H52" s="80">
        <v>51741</v>
      </c>
      <c r="I52" s="94"/>
    </row>
    <row r="53" spans="1:9" ht="12" customHeight="1">
      <c r="A53" s="82" t="s">
        <v>384</v>
      </c>
      <c r="B53" s="80">
        <v>209</v>
      </c>
      <c r="C53" s="80">
        <v>4315</v>
      </c>
      <c r="D53" s="80">
        <v>3183</v>
      </c>
      <c r="E53" s="80">
        <v>897</v>
      </c>
      <c r="F53" s="80">
        <v>21</v>
      </c>
      <c r="G53" s="80">
        <v>272878</v>
      </c>
      <c r="H53" s="80">
        <v>63239</v>
      </c>
      <c r="I53" s="94"/>
    </row>
    <row r="54" spans="1:9" ht="12" customHeight="1">
      <c r="A54" s="82" t="s">
        <v>385</v>
      </c>
      <c r="B54" s="80">
        <v>28</v>
      </c>
      <c r="C54" s="80">
        <v>5524</v>
      </c>
      <c r="D54" s="80">
        <v>4507</v>
      </c>
      <c r="E54" s="80">
        <v>987</v>
      </c>
      <c r="F54" s="80">
        <v>197</v>
      </c>
      <c r="G54" s="80" t="s">
        <v>19</v>
      </c>
      <c r="H54" s="80" t="s">
        <v>19</v>
      </c>
      <c r="I54" s="94"/>
    </row>
    <row r="55" spans="1:9" ht="12" customHeight="1">
      <c r="A55" s="82"/>
      <c r="B55" s="80"/>
      <c r="C55" s="80"/>
      <c r="D55" s="80"/>
      <c r="E55" s="80"/>
      <c r="F55" s="80"/>
      <c r="G55" s="80"/>
      <c r="H55" s="80"/>
      <c r="I55" s="94"/>
    </row>
    <row r="56" spans="1:9" ht="12" customHeight="1">
      <c r="A56" s="77" t="s">
        <v>140</v>
      </c>
      <c r="B56" s="80">
        <v>459</v>
      </c>
      <c r="C56" s="80">
        <v>5342</v>
      </c>
      <c r="D56" s="80">
        <v>4248</v>
      </c>
      <c r="E56" s="80">
        <v>591</v>
      </c>
      <c r="F56" s="80">
        <v>12</v>
      </c>
      <c r="G56" s="80">
        <v>530166</v>
      </c>
      <c r="H56" s="80">
        <v>99245</v>
      </c>
      <c r="I56" s="94"/>
    </row>
    <row r="57" spans="1:9" ht="12" customHeight="1">
      <c r="A57" s="82" t="s">
        <v>145</v>
      </c>
      <c r="B57" s="80">
        <v>15</v>
      </c>
      <c r="C57" s="93" t="s">
        <v>19</v>
      </c>
      <c r="D57" s="93" t="s">
        <v>19</v>
      </c>
      <c r="E57" s="93" t="s">
        <v>19</v>
      </c>
      <c r="F57" s="93" t="s">
        <v>19</v>
      </c>
      <c r="G57" s="93">
        <v>390</v>
      </c>
      <c r="H57" s="93" t="s">
        <v>19</v>
      </c>
      <c r="I57" s="94"/>
    </row>
    <row r="58" spans="1:9" ht="12" customHeight="1">
      <c r="A58" s="82" t="s">
        <v>146</v>
      </c>
      <c r="B58" s="80">
        <v>55</v>
      </c>
      <c r="C58" s="80">
        <v>108</v>
      </c>
      <c r="D58" s="80">
        <v>30</v>
      </c>
      <c r="E58" s="80">
        <v>22</v>
      </c>
      <c r="F58" s="80">
        <v>2</v>
      </c>
      <c r="G58" s="80">
        <v>5079</v>
      </c>
      <c r="H58" s="80">
        <v>47028</v>
      </c>
      <c r="I58" s="94"/>
    </row>
    <row r="59" spans="1:9" ht="12" customHeight="1">
      <c r="A59" s="82" t="s">
        <v>147</v>
      </c>
      <c r="B59" s="80">
        <v>83</v>
      </c>
      <c r="C59" s="80">
        <v>232</v>
      </c>
      <c r="D59" s="80">
        <v>102</v>
      </c>
      <c r="E59" s="80">
        <v>42</v>
      </c>
      <c r="F59" s="80">
        <v>3</v>
      </c>
      <c r="G59" s="80">
        <v>15543</v>
      </c>
      <c r="H59" s="80">
        <v>66996</v>
      </c>
      <c r="I59" s="94"/>
    </row>
    <row r="60" spans="1:9" ht="12" customHeight="1">
      <c r="A60" s="82" t="s">
        <v>148</v>
      </c>
      <c r="B60" s="80">
        <v>107</v>
      </c>
      <c r="C60" s="80">
        <v>505</v>
      </c>
      <c r="D60" s="80">
        <v>308</v>
      </c>
      <c r="E60" s="80">
        <v>82</v>
      </c>
      <c r="F60" s="80">
        <v>5</v>
      </c>
      <c r="G60" s="80">
        <v>39134</v>
      </c>
      <c r="H60" s="80">
        <v>77493</v>
      </c>
      <c r="I60" s="94"/>
    </row>
    <row r="61" spans="1:9" ht="12" customHeight="1">
      <c r="A61" s="82" t="s">
        <v>384</v>
      </c>
      <c r="B61" s="80">
        <v>185</v>
      </c>
      <c r="C61" s="80">
        <v>2632</v>
      </c>
      <c r="D61" s="80">
        <v>2089</v>
      </c>
      <c r="E61" s="80">
        <v>330</v>
      </c>
      <c r="F61" s="80">
        <v>14</v>
      </c>
      <c r="G61" s="80">
        <v>231142</v>
      </c>
      <c r="H61" s="80">
        <v>87820</v>
      </c>
      <c r="I61" s="94"/>
    </row>
    <row r="62" spans="1:9" ht="12" customHeight="1">
      <c r="A62" s="82" t="s">
        <v>385</v>
      </c>
      <c r="B62" s="80">
        <v>14</v>
      </c>
      <c r="C62" s="93" t="s">
        <v>19</v>
      </c>
      <c r="D62" s="93" t="s">
        <v>19</v>
      </c>
      <c r="E62" s="93" t="s">
        <v>19</v>
      </c>
      <c r="F62" s="93" t="s">
        <v>19</v>
      </c>
      <c r="G62" s="93">
        <v>238878</v>
      </c>
      <c r="H62" s="93" t="s">
        <v>19</v>
      </c>
      <c r="I62" s="94"/>
    </row>
    <row r="63" spans="1:9" ht="12" customHeight="1">
      <c r="A63" s="82"/>
      <c r="B63" s="80"/>
      <c r="C63" s="93"/>
      <c r="D63" s="93"/>
      <c r="E63" s="93"/>
      <c r="F63" s="93"/>
      <c r="G63" s="93"/>
      <c r="H63" s="93"/>
      <c r="I63" s="94"/>
    </row>
    <row r="64" spans="1:9" ht="12" customHeight="1">
      <c r="A64" s="77" t="s">
        <v>141</v>
      </c>
      <c r="B64" s="80">
        <v>3576</v>
      </c>
      <c r="C64" s="80">
        <v>12955</v>
      </c>
      <c r="D64" s="80">
        <v>7129</v>
      </c>
      <c r="E64" s="80">
        <v>2147</v>
      </c>
      <c r="F64" s="80">
        <v>4</v>
      </c>
      <c r="G64" s="80">
        <v>641516</v>
      </c>
      <c r="H64" s="80">
        <v>49519</v>
      </c>
      <c r="I64" s="94"/>
    </row>
    <row r="65" spans="1:9" ht="12" customHeight="1">
      <c r="A65" s="82" t="s">
        <v>145</v>
      </c>
      <c r="B65" s="80">
        <v>1118</v>
      </c>
      <c r="C65" s="93" t="s">
        <v>19</v>
      </c>
      <c r="D65" s="93" t="s">
        <v>19</v>
      </c>
      <c r="E65" s="93" t="s">
        <v>19</v>
      </c>
      <c r="F65" s="93" t="s">
        <v>19</v>
      </c>
      <c r="G65" s="93">
        <v>35015</v>
      </c>
      <c r="H65" s="93" t="s">
        <v>19</v>
      </c>
      <c r="I65" s="94"/>
    </row>
    <row r="66" spans="1:9" ht="12" customHeight="1">
      <c r="A66" s="82" t="s">
        <v>146</v>
      </c>
      <c r="B66" s="80">
        <v>1046</v>
      </c>
      <c r="C66" s="80">
        <v>2359</v>
      </c>
      <c r="D66" s="80">
        <v>905</v>
      </c>
      <c r="E66" s="80">
        <v>370</v>
      </c>
      <c r="F66" s="80">
        <v>2</v>
      </c>
      <c r="G66" s="80" t="s">
        <v>19</v>
      </c>
      <c r="H66" s="80" t="s">
        <v>19</v>
      </c>
      <c r="I66" s="94"/>
    </row>
    <row r="67" spans="1:9" ht="12" customHeight="1">
      <c r="A67" s="82" t="s">
        <v>147</v>
      </c>
      <c r="B67" s="80">
        <v>787</v>
      </c>
      <c r="C67" s="93">
        <v>3111</v>
      </c>
      <c r="D67" s="93">
        <v>1763</v>
      </c>
      <c r="E67" s="93">
        <v>535</v>
      </c>
      <c r="F67" s="93">
        <v>4</v>
      </c>
      <c r="G67" s="80">
        <v>141976</v>
      </c>
      <c r="H67" s="93">
        <v>45637</v>
      </c>
      <c r="I67" s="94"/>
    </row>
    <row r="68" spans="1:9" ht="12" customHeight="1">
      <c r="A68" s="82" t="s">
        <v>148</v>
      </c>
      <c r="B68" s="80">
        <v>413</v>
      </c>
      <c r="C68" s="80">
        <v>2446</v>
      </c>
      <c r="D68" s="80">
        <v>1501</v>
      </c>
      <c r="E68" s="80">
        <v>516</v>
      </c>
      <c r="F68" s="80">
        <v>6</v>
      </c>
      <c r="G68" s="80">
        <v>137517</v>
      </c>
      <c r="H68" s="80">
        <v>56221</v>
      </c>
      <c r="I68" s="94"/>
    </row>
    <row r="69" spans="1:9" ht="12" customHeight="1">
      <c r="A69" s="82" t="s">
        <v>384</v>
      </c>
      <c r="B69" s="80">
        <v>206</v>
      </c>
      <c r="C69" s="80">
        <v>3043</v>
      </c>
      <c r="D69" s="80">
        <v>2324</v>
      </c>
      <c r="E69" s="80">
        <v>503</v>
      </c>
      <c r="F69" s="80">
        <v>15</v>
      </c>
      <c r="G69" s="80">
        <v>201170</v>
      </c>
      <c r="H69" s="80">
        <v>66109</v>
      </c>
      <c r="I69" s="94"/>
    </row>
    <row r="70" spans="1:9" ht="12" customHeight="1">
      <c r="A70" s="82" t="s">
        <v>385</v>
      </c>
      <c r="B70" s="80">
        <v>6</v>
      </c>
      <c r="C70" s="80" t="s">
        <v>19</v>
      </c>
      <c r="D70" s="80" t="s">
        <v>19</v>
      </c>
      <c r="E70" s="80" t="s">
        <v>19</v>
      </c>
      <c r="F70" s="80" t="s">
        <v>19</v>
      </c>
      <c r="G70" s="93" t="s">
        <v>19</v>
      </c>
      <c r="H70" s="93" t="s">
        <v>19</v>
      </c>
      <c r="I70" s="94"/>
    </row>
    <row r="71" spans="1:9" ht="12" customHeight="1">
      <c r="A71" s="82"/>
      <c r="B71" s="80"/>
      <c r="C71" s="80"/>
      <c r="D71" s="80"/>
      <c r="E71" s="80"/>
      <c r="F71" s="80"/>
      <c r="G71" s="93"/>
      <c r="H71" s="93"/>
      <c r="I71" s="94"/>
    </row>
    <row r="72" spans="1:9" ht="12" customHeight="1">
      <c r="A72" s="83" t="s">
        <v>53</v>
      </c>
      <c r="B72" s="79">
        <v>5543</v>
      </c>
      <c r="C72" s="79">
        <v>43835</v>
      </c>
      <c r="D72" s="79">
        <v>32605</v>
      </c>
      <c r="E72" s="79">
        <v>5465</v>
      </c>
      <c r="F72" s="79">
        <v>8</v>
      </c>
      <c r="G72" s="79">
        <v>4735390</v>
      </c>
      <c r="H72" s="79">
        <v>108028</v>
      </c>
      <c r="I72" s="94"/>
    </row>
    <row r="73" spans="1:9" ht="12" customHeight="1">
      <c r="A73" s="82" t="s">
        <v>145</v>
      </c>
      <c r="B73" s="80">
        <v>904</v>
      </c>
      <c r="C73" s="80">
        <v>1313</v>
      </c>
      <c r="D73" s="80">
        <v>207</v>
      </c>
      <c r="E73" s="80">
        <v>188</v>
      </c>
      <c r="F73" s="80">
        <v>1</v>
      </c>
      <c r="G73" s="80">
        <v>28655</v>
      </c>
      <c r="H73" s="80">
        <v>21824</v>
      </c>
      <c r="I73" s="94"/>
    </row>
    <row r="74" spans="1:9" ht="12" customHeight="1">
      <c r="A74" s="82" t="s">
        <v>146</v>
      </c>
      <c r="B74" s="80">
        <v>1271</v>
      </c>
      <c r="C74" s="80">
        <v>2291</v>
      </c>
      <c r="D74" s="80">
        <v>640</v>
      </c>
      <c r="E74" s="80">
        <v>339</v>
      </c>
      <c r="F74" s="80">
        <v>2</v>
      </c>
      <c r="G74" s="80">
        <v>104216</v>
      </c>
      <c r="H74" s="80">
        <v>45489</v>
      </c>
      <c r="I74" s="94"/>
    </row>
    <row r="75" spans="1:9" ht="12" customHeight="1">
      <c r="A75" s="82" t="s">
        <v>147</v>
      </c>
      <c r="B75" s="80">
        <v>1019</v>
      </c>
      <c r="C75" s="80">
        <v>3115</v>
      </c>
      <c r="D75" s="80">
        <v>1468</v>
      </c>
      <c r="E75" s="80">
        <v>576</v>
      </c>
      <c r="F75" s="80">
        <v>3</v>
      </c>
      <c r="G75" s="80">
        <v>185673</v>
      </c>
      <c r="H75" s="80">
        <v>59606</v>
      </c>
      <c r="I75" s="94"/>
    </row>
    <row r="76" spans="1:9" ht="12" customHeight="1">
      <c r="A76" s="82" t="s">
        <v>148</v>
      </c>
      <c r="B76" s="80">
        <v>845</v>
      </c>
      <c r="C76" s="80">
        <v>4037</v>
      </c>
      <c r="D76" s="80">
        <v>2433</v>
      </c>
      <c r="E76" s="80">
        <v>717</v>
      </c>
      <c r="F76" s="80">
        <v>5</v>
      </c>
      <c r="G76" s="80">
        <v>298182</v>
      </c>
      <c r="H76" s="80">
        <v>73862</v>
      </c>
      <c r="I76" s="94"/>
    </row>
    <row r="77" spans="1:9" ht="12" customHeight="1">
      <c r="A77" s="82" t="s">
        <v>384</v>
      </c>
      <c r="B77" s="80">
        <v>1332</v>
      </c>
      <c r="C77" s="80">
        <v>18001</v>
      </c>
      <c r="D77" s="80">
        <v>14416</v>
      </c>
      <c r="E77" s="80">
        <v>2185</v>
      </c>
      <c r="F77" s="80">
        <v>14</v>
      </c>
      <c r="G77" s="80">
        <v>1880233</v>
      </c>
      <c r="H77" s="80">
        <v>104452</v>
      </c>
      <c r="I77" s="94"/>
    </row>
    <row r="78" spans="1:9" ht="12" customHeight="1">
      <c r="A78" s="82" t="s">
        <v>385</v>
      </c>
      <c r="B78" s="80">
        <v>172</v>
      </c>
      <c r="C78" s="80">
        <v>15078</v>
      </c>
      <c r="D78" s="80">
        <v>13441</v>
      </c>
      <c r="E78" s="80">
        <v>1460</v>
      </c>
      <c r="F78" s="80">
        <v>88</v>
      </c>
      <c r="G78" s="80">
        <v>2238431</v>
      </c>
      <c r="H78" s="80">
        <v>148457</v>
      </c>
      <c r="I78" s="94"/>
    </row>
    <row r="79" spans="1:9" ht="12" customHeight="1">
      <c r="A79" s="82"/>
      <c r="B79" s="80"/>
      <c r="C79" s="80"/>
      <c r="D79" s="80"/>
      <c r="E79" s="80"/>
      <c r="F79" s="80"/>
      <c r="G79" s="80"/>
      <c r="H79" s="80"/>
      <c r="I79" s="94"/>
    </row>
    <row r="80" spans="1:9" ht="12" customHeight="1">
      <c r="A80" s="77" t="s">
        <v>135</v>
      </c>
      <c r="B80" s="80">
        <v>989</v>
      </c>
      <c r="C80" s="80">
        <v>7727</v>
      </c>
      <c r="D80" s="80">
        <v>6056</v>
      </c>
      <c r="E80" s="80">
        <v>644</v>
      </c>
      <c r="F80" s="80">
        <v>8</v>
      </c>
      <c r="G80" s="80">
        <v>1032151</v>
      </c>
      <c r="H80" s="80">
        <v>133577</v>
      </c>
      <c r="I80" s="94"/>
    </row>
    <row r="81" spans="1:9" ht="12" customHeight="1">
      <c r="A81" s="82" t="s">
        <v>145</v>
      </c>
      <c r="B81" s="80">
        <v>137</v>
      </c>
      <c r="C81" s="93">
        <v>191</v>
      </c>
      <c r="D81" s="93">
        <v>35</v>
      </c>
      <c r="E81" s="93">
        <v>12</v>
      </c>
      <c r="F81" s="93">
        <v>1</v>
      </c>
      <c r="G81" s="93">
        <v>4384</v>
      </c>
      <c r="H81" s="93">
        <v>22953</v>
      </c>
      <c r="I81" s="94"/>
    </row>
    <row r="82" spans="1:9" ht="12" customHeight="1">
      <c r="A82" s="82" t="s">
        <v>146</v>
      </c>
      <c r="B82" s="80">
        <v>186</v>
      </c>
      <c r="C82" s="80" t="s">
        <v>19</v>
      </c>
      <c r="D82" s="80" t="s">
        <v>19</v>
      </c>
      <c r="E82" s="80" t="s">
        <v>19</v>
      </c>
      <c r="F82" s="80" t="s">
        <v>19</v>
      </c>
      <c r="G82" s="80">
        <v>15811</v>
      </c>
      <c r="H82" s="80" t="s">
        <v>19</v>
      </c>
      <c r="I82" s="94"/>
    </row>
    <row r="83" spans="1:9" ht="12" customHeight="1">
      <c r="A83" s="82" t="s">
        <v>147</v>
      </c>
      <c r="B83" s="80">
        <v>189</v>
      </c>
      <c r="C83" s="93">
        <v>543</v>
      </c>
      <c r="D83" s="93">
        <v>268</v>
      </c>
      <c r="E83" s="93">
        <v>77</v>
      </c>
      <c r="F83" s="93">
        <v>3</v>
      </c>
      <c r="G83" s="93" t="s">
        <v>19</v>
      </c>
      <c r="H83" s="93" t="s">
        <v>19</v>
      </c>
      <c r="I83" s="94"/>
    </row>
    <row r="84" spans="1:9" ht="12" customHeight="1">
      <c r="A84" s="82" t="s">
        <v>148</v>
      </c>
      <c r="B84" s="80">
        <v>156</v>
      </c>
      <c r="C84" s="80" t="s">
        <v>19</v>
      </c>
      <c r="D84" s="80" t="s">
        <v>19</v>
      </c>
      <c r="E84" s="80" t="s">
        <v>19</v>
      </c>
      <c r="F84" s="80" t="s">
        <v>19</v>
      </c>
      <c r="G84" s="80" t="s">
        <v>19</v>
      </c>
      <c r="H84" s="80" t="s">
        <v>19</v>
      </c>
      <c r="I84" s="94"/>
    </row>
    <row r="85" spans="1:9" ht="12" customHeight="1">
      <c r="A85" s="82" t="s">
        <v>384</v>
      </c>
      <c r="B85" s="80">
        <v>282</v>
      </c>
      <c r="C85" s="80">
        <v>3526</v>
      </c>
      <c r="D85" s="80">
        <v>2919</v>
      </c>
      <c r="E85" s="80">
        <v>318</v>
      </c>
      <c r="F85" s="80">
        <v>13</v>
      </c>
      <c r="G85" s="80">
        <v>406340</v>
      </c>
      <c r="H85" s="80">
        <v>115241</v>
      </c>
      <c r="I85" s="94"/>
    </row>
    <row r="86" spans="1:9" ht="12" customHeight="1">
      <c r="A86" s="82" t="s">
        <v>385</v>
      </c>
      <c r="B86" s="80">
        <v>39</v>
      </c>
      <c r="C86" s="80">
        <v>2491</v>
      </c>
      <c r="D86" s="80">
        <v>2342</v>
      </c>
      <c r="E86" s="80">
        <v>110</v>
      </c>
      <c r="F86" s="80">
        <v>64</v>
      </c>
      <c r="G86" s="80">
        <v>514887</v>
      </c>
      <c r="H86" s="80">
        <v>206699</v>
      </c>
      <c r="I86" s="94"/>
    </row>
    <row r="87" spans="1:9" ht="12" customHeight="1">
      <c r="A87" s="82"/>
      <c r="B87" s="80"/>
      <c r="C87" s="80"/>
      <c r="D87" s="80"/>
      <c r="E87" s="80"/>
      <c r="F87" s="80"/>
      <c r="G87" s="80"/>
      <c r="H87" s="80"/>
      <c r="I87" s="94"/>
    </row>
    <row r="88" spans="1:9" ht="12" customHeight="1">
      <c r="A88" s="77" t="s">
        <v>136</v>
      </c>
      <c r="B88" s="80">
        <v>2092</v>
      </c>
      <c r="C88" s="80">
        <v>13124</v>
      </c>
      <c r="D88" s="80">
        <v>9622</v>
      </c>
      <c r="E88" s="80">
        <v>1335</v>
      </c>
      <c r="F88" s="80">
        <v>6</v>
      </c>
      <c r="G88" s="80">
        <v>1423761</v>
      </c>
      <c r="H88" s="80">
        <v>108485</v>
      </c>
      <c r="I88" s="94"/>
    </row>
    <row r="89" spans="1:9" ht="12" customHeight="1">
      <c r="A89" s="82" t="s">
        <v>145</v>
      </c>
      <c r="B89" s="80">
        <v>317</v>
      </c>
      <c r="C89" s="80">
        <v>425</v>
      </c>
      <c r="D89" s="80">
        <v>49</v>
      </c>
      <c r="E89" s="80">
        <v>54</v>
      </c>
      <c r="F89" s="80">
        <v>1</v>
      </c>
      <c r="G89" s="80">
        <v>10270</v>
      </c>
      <c r="H89" s="80">
        <v>24165</v>
      </c>
      <c r="I89" s="94"/>
    </row>
    <row r="90" spans="1:9" ht="12" customHeight="1">
      <c r="A90" s="82" t="s">
        <v>146</v>
      </c>
      <c r="B90" s="80">
        <v>550</v>
      </c>
      <c r="C90" s="80">
        <v>778</v>
      </c>
      <c r="D90" s="80">
        <v>111</v>
      </c>
      <c r="E90" s="80">
        <v>102</v>
      </c>
      <c r="F90" s="80">
        <v>1</v>
      </c>
      <c r="G90" s="80">
        <v>44435</v>
      </c>
      <c r="H90" s="80">
        <v>57114</v>
      </c>
      <c r="I90" s="94"/>
    </row>
    <row r="91" spans="1:9" ht="12" customHeight="1">
      <c r="A91" s="82" t="s">
        <v>147</v>
      </c>
      <c r="B91" s="80">
        <v>362</v>
      </c>
      <c r="C91" s="80">
        <v>923</v>
      </c>
      <c r="D91" s="80">
        <v>368</v>
      </c>
      <c r="E91" s="80">
        <v>173</v>
      </c>
      <c r="F91" s="80">
        <v>3</v>
      </c>
      <c r="G91" s="80">
        <v>65460</v>
      </c>
      <c r="H91" s="80">
        <v>70921</v>
      </c>
      <c r="I91" s="94"/>
    </row>
    <row r="92" spans="1:9" ht="12" customHeight="1">
      <c r="A92" s="82" t="s">
        <v>148</v>
      </c>
      <c r="B92" s="80">
        <v>318</v>
      </c>
      <c r="C92" s="80">
        <v>1325</v>
      </c>
      <c r="D92" s="80">
        <v>794</v>
      </c>
      <c r="E92" s="80">
        <v>196</v>
      </c>
      <c r="F92" s="80">
        <v>4</v>
      </c>
      <c r="G92" s="80">
        <v>110959</v>
      </c>
      <c r="H92" s="80">
        <v>83743</v>
      </c>
      <c r="I92" s="94"/>
    </row>
    <row r="93" spans="1:9" ht="12" customHeight="1">
      <c r="A93" s="82" t="s">
        <v>384</v>
      </c>
      <c r="B93" s="80">
        <v>499</v>
      </c>
      <c r="C93" s="80">
        <v>5957</v>
      </c>
      <c r="D93" s="80">
        <v>4870</v>
      </c>
      <c r="E93" s="80">
        <v>570</v>
      </c>
      <c r="F93" s="80">
        <v>12</v>
      </c>
      <c r="G93" s="80">
        <v>690813</v>
      </c>
      <c r="H93" s="80">
        <v>115967</v>
      </c>
      <c r="I93" s="94"/>
    </row>
    <row r="94" spans="1:9" ht="12" customHeight="1">
      <c r="A94" s="82" t="s">
        <v>385</v>
      </c>
      <c r="B94" s="80">
        <v>46</v>
      </c>
      <c r="C94" s="80">
        <v>3716</v>
      </c>
      <c r="D94" s="80">
        <v>3430</v>
      </c>
      <c r="E94" s="80">
        <v>240</v>
      </c>
      <c r="F94" s="80">
        <v>81</v>
      </c>
      <c r="G94" s="80">
        <v>501824</v>
      </c>
      <c r="H94" s="80">
        <v>135044</v>
      </c>
      <c r="I94" s="94"/>
    </row>
    <row r="95" spans="1:9" ht="12" customHeight="1">
      <c r="A95" s="82"/>
      <c r="B95" s="80"/>
      <c r="C95" s="80"/>
      <c r="D95" s="80"/>
      <c r="E95" s="80"/>
      <c r="F95" s="80"/>
      <c r="G95" s="80"/>
      <c r="H95" s="80"/>
      <c r="I95" s="94"/>
    </row>
    <row r="96" spans="1:9" ht="12" customHeight="1">
      <c r="A96" s="77" t="s">
        <v>137</v>
      </c>
      <c r="B96" s="80">
        <v>640</v>
      </c>
      <c r="C96" s="80">
        <v>8204</v>
      </c>
      <c r="D96" s="80">
        <v>6145</v>
      </c>
      <c r="E96" s="80">
        <v>1395</v>
      </c>
      <c r="F96" s="80">
        <v>13</v>
      </c>
      <c r="G96" s="80">
        <v>706115</v>
      </c>
      <c r="H96" s="80">
        <v>86070</v>
      </c>
      <c r="I96" s="94"/>
    </row>
    <row r="97" spans="1:9" ht="12" customHeight="1">
      <c r="A97" s="82" t="s">
        <v>145</v>
      </c>
      <c r="B97" s="80">
        <v>89</v>
      </c>
      <c r="C97" s="80" t="s">
        <v>19</v>
      </c>
      <c r="D97" s="80" t="s">
        <v>19</v>
      </c>
      <c r="E97" s="80" t="s">
        <v>19</v>
      </c>
      <c r="F97" s="80" t="s">
        <v>19</v>
      </c>
      <c r="G97" s="93" t="s">
        <v>19</v>
      </c>
      <c r="H97" s="93" t="s">
        <v>19</v>
      </c>
      <c r="I97" s="94"/>
    </row>
    <row r="98" spans="1:9" ht="12" customHeight="1">
      <c r="A98" s="82" t="s">
        <v>146</v>
      </c>
      <c r="B98" s="80">
        <v>139</v>
      </c>
      <c r="C98" s="93">
        <v>364</v>
      </c>
      <c r="D98" s="93">
        <v>157</v>
      </c>
      <c r="E98" s="93">
        <v>61</v>
      </c>
      <c r="F98" s="93">
        <v>3</v>
      </c>
      <c r="G98" s="93" t="s">
        <v>19</v>
      </c>
      <c r="H98" s="93" t="s">
        <v>19</v>
      </c>
      <c r="I98" s="94"/>
    </row>
    <row r="99" spans="1:9" ht="12" customHeight="1">
      <c r="A99" s="82" t="s">
        <v>147</v>
      </c>
      <c r="B99" s="80">
        <v>92</v>
      </c>
      <c r="C99" s="80" t="s">
        <v>19</v>
      </c>
      <c r="D99" s="80" t="s">
        <v>19</v>
      </c>
      <c r="E99" s="80" t="s">
        <v>19</v>
      </c>
      <c r="F99" s="80" t="s">
        <v>19</v>
      </c>
      <c r="G99" s="80">
        <v>16205</v>
      </c>
      <c r="H99" s="80" t="s">
        <v>19</v>
      </c>
      <c r="I99" s="94"/>
    </row>
    <row r="100" spans="1:9" ht="12" customHeight="1">
      <c r="A100" s="82" t="s">
        <v>148</v>
      </c>
      <c r="B100" s="80">
        <v>110</v>
      </c>
      <c r="C100" s="80">
        <v>656</v>
      </c>
      <c r="D100" s="80">
        <v>390</v>
      </c>
      <c r="E100" s="80">
        <v>150</v>
      </c>
      <c r="F100" s="80">
        <v>6</v>
      </c>
      <c r="G100" s="80">
        <v>39022</v>
      </c>
      <c r="H100" s="80">
        <v>59485</v>
      </c>
      <c r="I100" s="94"/>
    </row>
    <row r="101" spans="1:9" ht="12" customHeight="1">
      <c r="A101" s="82" t="s">
        <v>384</v>
      </c>
      <c r="B101" s="80">
        <v>182</v>
      </c>
      <c r="C101" s="80">
        <v>3275</v>
      </c>
      <c r="D101" s="80">
        <v>2565</v>
      </c>
      <c r="E101" s="80">
        <v>522</v>
      </c>
      <c r="F101" s="80">
        <v>18</v>
      </c>
      <c r="G101" s="80">
        <v>274513</v>
      </c>
      <c r="H101" s="80">
        <v>83821</v>
      </c>
      <c r="I101" s="94"/>
    </row>
    <row r="102" spans="1:9" ht="12" customHeight="1">
      <c r="A102" s="82" t="s">
        <v>385</v>
      </c>
      <c r="B102" s="80">
        <v>28</v>
      </c>
      <c r="C102" s="93" t="s">
        <v>19</v>
      </c>
      <c r="D102" s="93" t="s">
        <v>19</v>
      </c>
      <c r="E102" s="93" t="s">
        <v>19</v>
      </c>
      <c r="F102" s="93" t="s">
        <v>19</v>
      </c>
      <c r="G102" s="93" t="s">
        <v>19</v>
      </c>
      <c r="H102" s="93" t="s">
        <v>19</v>
      </c>
      <c r="I102" s="94"/>
    </row>
    <row r="103" spans="1:9" ht="12" customHeight="1">
      <c r="A103" s="82"/>
      <c r="B103" s="80"/>
      <c r="C103" s="93"/>
      <c r="D103" s="93"/>
      <c r="E103" s="93"/>
      <c r="F103" s="93"/>
      <c r="G103" s="93"/>
      <c r="H103" s="93"/>
      <c r="I103" s="94"/>
    </row>
    <row r="104" spans="1:9" ht="12" customHeight="1">
      <c r="A104" s="77" t="s">
        <v>138</v>
      </c>
      <c r="B104" s="80">
        <v>615</v>
      </c>
      <c r="C104" s="80">
        <v>4899</v>
      </c>
      <c r="D104" s="80">
        <v>3687</v>
      </c>
      <c r="E104" s="80">
        <v>560</v>
      </c>
      <c r="F104" s="80">
        <v>8</v>
      </c>
      <c r="G104" s="80">
        <v>897403</v>
      </c>
      <c r="H104" s="80">
        <v>183181</v>
      </c>
      <c r="I104" s="94"/>
    </row>
    <row r="105" spans="1:9" ht="12" customHeight="1">
      <c r="A105" s="82" t="s">
        <v>145</v>
      </c>
      <c r="B105" s="80">
        <v>48</v>
      </c>
      <c r="C105" s="80">
        <v>65</v>
      </c>
      <c r="D105" s="80">
        <v>12</v>
      </c>
      <c r="E105" s="80">
        <v>5</v>
      </c>
      <c r="F105" s="80">
        <v>1</v>
      </c>
      <c r="G105" s="80">
        <v>1558</v>
      </c>
      <c r="H105" s="80">
        <v>23969</v>
      </c>
      <c r="I105" s="94"/>
    </row>
    <row r="106" spans="1:9" ht="12" customHeight="1">
      <c r="A106" s="82" t="s">
        <v>146</v>
      </c>
      <c r="B106" s="80">
        <v>103</v>
      </c>
      <c r="C106" s="80">
        <v>175</v>
      </c>
      <c r="D106" s="80">
        <v>38</v>
      </c>
      <c r="E106" s="80">
        <v>29</v>
      </c>
      <c r="F106" s="80">
        <v>2</v>
      </c>
      <c r="G106" s="80">
        <v>8604</v>
      </c>
      <c r="H106" s="80">
        <v>49166</v>
      </c>
      <c r="I106" s="94"/>
    </row>
    <row r="107" spans="1:9" ht="12" customHeight="1">
      <c r="A107" s="82" t="s">
        <v>147</v>
      </c>
      <c r="B107" s="80">
        <v>125</v>
      </c>
      <c r="C107" s="80">
        <v>332</v>
      </c>
      <c r="D107" s="80">
        <v>145</v>
      </c>
      <c r="E107" s="80">
        <v>54</v>
      </c>
      <c r="F107" s="80">
        <v>3</v>
      </c>
      <c r="G107" s="80">
        <v>23086</v>
      </c>
      <c r="H107" s="80">
        <v>69536</v>
      </c>
      <c r="I107" s="94"/>
    </row>
    <row r="108" spans="1:9" ht="12" customHeight="1">
      <c r="A108" s="82" t="s">
        <v>148</v>
      </c>
      <c r="B108" s="80">
        <v>102</v>
      </c>
      <c r="C108" s="80">
        <v>460</v>
      </c>
      <c r="D108" s="80">
        <v>273</v>
      </c>
      <c r="E108" s="80">
        <v>77</v>
      </c>
      <c r="F108" s="80">
        <v>5</v>
      </c>
      <c r="G108" s="80">
        <v>37024</v>
      </c>
      <c r="H108" s="80">
        <v>80487</v>
      </c>
      <c r="I108" s="94"/>
    </row>
    <row r="109" spans="1:9" ht="12" customHeight="1">
      <c r="A109" s="82" t="s">
        <v>384</v>
      </c>
      <c r="B109" s="80">
        <v>196</v>
      </c>
      <c r="C109" s="80">
        <v>2156</v>
      </c>
      <c r="D109" s="80">
        <v>1677</v>
      </c>
      <c r="E109" s="80">
        <v>268</v>
      </c>
      <c r="F109" s="80">
        <v>11</v>
      </c>
      <c r="G109" s="80">
        <v>312952</v>
      </c>
      <c r="H109" s="80">
        <v>145154</v>
      </c>
      <c r="I109" s="94"/>
    </row>
    <row r="110" spans="1:9" ht="12" customHeight="1">
      <c r="A110" s="82" t="s">
        <v>385</v>
      </c>
      <c r="B110" s="80">
        <v>41</v>
      </c>
      <c r="C110" s="80">
        <v>1711</v>
      </c>
      <c r="D110" s="80">
        <v>1542</v>
      </c>
      <c r="E110" s="80">
        <v>127</v>
      </c>
      <c r="F110" s="80">
        <v>42</v>
      </c>
      <c r="G110" s="80">
        <v>514179</v>
      </c>
      <c r="H110" s="80">
        <v>300514</v>
      </c>
      <c r="I110" s="94"/>
    </row>
    <row r="111" spans="1:9" ht="12" customHeight="1">
      <c r="A111" s="82"/>
      <c r="B111" s="80"/>
      <c r="C111" s="80"/>
      <c r="D111" s="80"/>
      <c r="E111" s="80"/>
      <c r="F111" s="80"/>
      <c r="G111" s="80"/>
      <c r="H111" s="80"/>
      <c r="I111" s="94"/>
    </row>
    <row r="112" spans="1:9" ht="12" customHeight="1">
      <c r="A112" s="77" t="s">
        <v>139</v>
      </c>
      <c r="B112" s="80">
        <v>179</v>
      </c>
      <c r="C112" s="80">
        <v>4730</v>
      </c>
      <c r="D112" s="80">
        <v>3774</v>
      </c>
      <c r="E112" s="80">
        <v>762</v>
      </c>
      <c r="F112" s="80">
        <v>26</v>
      </c>
      <c r="G112" s="80">
        <v>313483</v>
      </c>
      <c r="H112" s="80">
        <v>66275</v>
      </c>
      <c r="I112" s="94"/>
    </row>
    <row r="113" spans="1:9" ht="12" customHeight="1">
      <c r="A113" s="82" t="s">
        <v>145</v>
      </c>
      <c r="B113" s="80">
        <v>12</v>
      </c>
      <c r="C113" s="93" t="s">
        <v>19</v>
      </c>
      <c r="D113" s="93" t="s">
        <v>19</v>
      </c>
      <c r="E113" s="93" t="s">
        <v>19</v>
      </c>
      <c r="F113" s="93" t="s">
        <v>19</v>
      </c>
      <c r="G113" s="93">
        <v>135</v>
      </c>
      <c r="H113" s="93" t="s">
        <v>19</v>
      </c>
      <c r="I113" s="94"/>
    </row>
    <row r="114" spans="1:9" ht="12" customHeight="1">
      <c r="A114" s="82" t="s">
        <v>146</v>
      </c>
      <c r="B114" s="80">
        <v>14</v>
      </c>
      <c r="C114" s="93" t="s">
        <v>19</v>
      </c>
      <c r="D114" s="93" t="s">
        <v>19</v>
      </c>
      <c r="E114" s="93" t="s">
        <v>19</v>
      </c>
      <c r="F114" s="93" t="s">
        <v>19</v>
      </c>
      <c r="G114" s="93">
        <v>1249</v>
      </c>
      <c r="H114" s="93" t="s">
        <v>19</v>
      </c>
      <c r="I114" s="94"/>
    </row>
    <row r="115" spans="1:9" ht="12" customHeight="1">
      <c r="A115" s="82" t="s">
        <v>147</v>
      </c>
      <c r="B115" s="80">
        <v>26</v>
      </c>
      <c r="C115" s="93" t="s">
        <v>19</v>
      </c>
      <c r="D115" s="93" t="s">
        <v>19</v>
      </c>
      <c r="E115" s="93" t="s">
        <v>19</v>
      </c>
      <c r="F115" s="93" t="s">
        <v>19</v>
      </c>
      <c r="G115" s="93" t="s">
        <v>19</v>
      </c>
      <c r="H115" s="93" t="s">
        <v>19</v>
      </c>
      <c r="I115" s="94"/>
    </row>
    <row r="116" spans="1:9" ht="12" customHeight="1">
      <c r="A116" s="82" t="s">
        <v>148</v>
      </c>
      <c r="B116" s="80">
        <v>41</v>
      </c>
      <c r="C116" s="80" t="s">
        <v>19</v>
      </c>
      <c r="D116" s="80" t="s">
        <v>19</v>
      </c>
      <c r="E116" s="80" t="s">
        <v>19</v>
      </c>
      <c r="F116" s="80" t="s">
        <v>19</v>
      </c>
      <c r="G116" s="80" t="s">
        <v>19</v>
      </c>
      <c r="H116" s="80" t="s">
        <v>19</v>
      </c>
      <c r="I116" s="94"/>
    </row>
    <row r="117" spans="1:9" ht="12" customHeight="1">
      <c r="A117" s="82" t="s">
        <v>384</v>
      </c>
      <c r="B117" s="80">
        <v>75</v>
      </c>
      <c r="C117" s="80">
        <v>1549</v>
      </c>
      <c r="D117" s="80">
        <v>1188</v>
      </c>
      <c r="E117" s="80">
        <v>275</v>
      </c>
      <c r="F117" s="80">
        <v>21</v>
      </c>
      <c r="G117" s="80">
        <v>96957</v>
      </c>
      <c r="H117" s="80">
        <v>62593</v>
      </c>
      <c r="I117" s="94"/>
    </row>
    <row r="118" spans="1:9" ht="12" customHeight="1">
      <c r="A118" s="82" t="s">
        <v>385</v>
      </c>
      <c r="B118" s="80">
        <v>11</v>
      </c>
      <c r="C118" s="80">
        <v>2735</v>
      </c>
      <c r="D118" s="80">
        <v>2348</v>
      </c>
      <c r="E118" s="80">
        <v>374</v>
      </c>
      <c r="F118" s="80">
        <v>249</v>
      </c>
      <c r="G118" s="80">
        <v>195281</v>
      </c>
      <c r="H118" s="80">
        <v>71401</v>
      </c>
      <c r="I118" s="94"/>
    </row>
    <row r="119" spans="1:9" ht="12" customHeight="1">
      <c r="A119" s="82"/>
      <c r="B119" s="80"/>
      <c r="C119" s="80"/>
      <c r="D119" s="80"/>
      <c r="E119" s="80"/>
      <c r="F119" s="80"/>
      <c r="G119" s="80"/>
      <c r="H119" s="80"/>
      <c r="I119" s="94"/>
    </row>
    <row r="120" spans="1:9" ht="12" customHeight="1">
      <c r="A120" s="77" t="s">
        <v>140</v>
      </c>
      <c r="B120" s="80">
        <v>120</v>
      </c>
      <c r="C120" s="80">
        <v>1687</v>
      </c>
      <c r="D120" s="80">
        <v>1404</v>
      </c>
      <c r="E120" s="80">
        <v>155</v>
      </c>
      <c r="F120" s="80">
        <v>14</v>
      </c>
      <c r="G120" s="80">
        <v>201085</v>
      </c>
      <c r="H120" s="80">
        <v>119197</v>
      </c>
      <c r="I120" s="94"/>
    </row>
    <row r="121" spans="1:9" ht="12" customHeight="1">
      <c r="A121" s="82" t="s">
        <v>145</v>
      </c>
      <c r="B121" s="80">
        <v>5</v>
      </c>
      <c r="C121" s="80">
        <v>9</v>
      </c>
      <c r="D121" s="80">
        <v>0</v>
      </c>
      <c r="E121" s="80">
        <v>4</v>
      </c>
      <c r="F121" s="80">
        <v>2</v>
      </c>
      <c r="G121" s="80" t="s">
        <v>19</v>
      </c>
      <c r="H121" s="80" t="s">
        <v>19</v>
      </c>
      <c r="I121" s="94"/>
    </row>
    <row r="122" spans="1:9" ht="12" customHeight="1">
      <c r="A122" s="82" t="s">
        <v>146</v>
      </c>
      <c r="B122" s="80">
        <v>17</v>
      </c>
      <c r="C122" s="80">
        <v>33</v>
      </c>
      <c r="D122" s="80">
        <v>12</v>
      </c>
      <c r="E122" s="80">
        <v>4</v>
      </c>
      <c r="F122" s="80">
        <v>2</v>
      </c>
      <c r="G122" s="80" t="s">
        <v>19</v>
      </c>
      <c r="H122" s="80" t="s">
        <v>19</v>
      </c>
      <c r="I122" s="94"/>
    </row>
    <row r="123" spans="1:9" ht="12" customHeight="1">
      <c r="A123" s="82" t="s">
        <v>147</v>
      </c>
      <c r="B123" s="80">
        <v>18</v>
      </c>
      <c r="C123" s="80">
        <v>46</v>
      </c>
      <c r="D123" s="80">
        <v>20</v>
      </c>
      <c r="E123" s="80">
        <v>8</v>
      </c>
      <c r="F123" s="80">
        <v>3</v>
      </c>
      <c r="G123" s="80">
        <v>3432</v>
      </c>
      <c r="H123" s="80">
        <v>74609</v>
      </c>
      <c r="I123" s="94"/>
    </row>
    <row r="124" spans="1:9" ht="12" customHeight="1">
      <c r="A124" s="82" t="s">
        <v>148</v>
      </c>
      <c r="B124" s="80">
        <v>31</v>
      </c>
      <c r="C124" s="80">
        <v>154</v>
      </c>
      <c r="D124" s="80">
        <v>96</v>
      </c>
      <c r="E124" s="80">
        <v>26</v>
      </c>
      <c r="F124" s="80">
        <v>5</v>
      </c>
      <c r="G124" s="80">
        <v>11146</v>
      </c>
      <c r="H124" s="80">
        <v>72377</v>
      </c>
      <c r="I124" s="94"/>
    </row>
    <row r="125" spans="1:9" ht="12" customHeight="1">
      <c r="A125" s="82" t="s">
        <v>384</v>
      </c>
      <c r="B125" s="80">
        <v>44</v>
      </c>
      <c r="C125" s="80">
        <v>647</v>
      </c>
      <c r="D125" s="80">
        <v>525</v>
      </c>
      <c r="E125" s="80">
        <v>72</v>
      </c>
      <c r="F125" s="80">
        <v>15</v>
      </c>
      <c r="G125" s="80">
        <v>51184</v>
      </c>
      <c r="H125" s="80">
        <v>79110</v>
      </c>
      <c r="I125" s="94"/>
    </row>
    <row r="126" spans="1:9" ht="12" customHeight="1">
      <c r="A126" s="82" t="s">
        <v>385</v>
      </c>
      <c r="B126" s="80">
        <v>5</v>
      </c>
      <c r="C126" s="80">
        <v>798</v>
      </c>
      <c r="D126" s="80">
        <v>751</v>
      </c>
      <c r="E126" s="80">
        <v>41</v>
      </c>
      <c r="F126" s="80">
        <v>160</v>
      </c>
      <c r="G126" s="80">
        <v>133685</v>
      </c>
      <c r="H126" s="80">
        <v>167525</v>
      </c>
      <c r="I126" s="94"/>
    </row>
    <row r="127" spans="1:9" ht="12" customHeight="1">
      <c r="A127" s="82"/>
      <c r="B127" s="80"/>
      <c r="C127" s="80"/>
      <c r="D127" s="80"/>
      <c r="E127" s="80"/>
      <c r="F127" s="80"/>
      <c r="G127" s="80"/>
      <c r="H127" s="80"/>
      <c r="I127" s="94"/>
    </row>
    <row r="128" spans="1:9" ht="12" customHeight="1">
      <c r="A128" s="77" t="s">
        <v>141</v>
      </c>
      <c r="B128" s="80">
        <v>908</v>
      </c>
      <c r="C128" s="80">
        <v>3464</v>
      </c>
      <c r="D128" s="80">
        <v>1917</v>
      </c>
      <c r="E128" s="80">
        <v>614</v>
      </c>
      <c r="F128" s="80">
        <v>4</v>
      </c>
      <c r="G128" s="80">
        <v>161392</v>
      </c>
      <c r="H128" s="80">
        <v>46591</v>
      </c>
      <c r="I128" s="94"/>
    </row>
    <row r="129" spans="1:9" ht="12" customHeight="1">
      <c r="A129" s="82" t="s">
        <v>145</v>
      </c>
      <c r="B129" s="80">
        <v>296</v>
      </c>
      <c r="C129" s="80">
        <v>473</v>
      </c>
      <c r="D129" s="80">
        <v>84</v>
      </c>
      <c r="E129" s="80">
        <v>92</v>
      </c>
      <c r="F129" s="80">
        <v>2</v>
      </c>
      <c r="G129" s="93" t="s">
        <v>19</v>
      </c>
      <c r="H129" s="93" t="s">
        <v>19</v>
      </c>
      <c r="I129" s="94"/>
    </row>
    <row r="130" spans="1:9" ht="12" customHeight="1">
      <c r="A130" s="82" t="s">
        <v>146</v>
      </c>
      <c r="B130" s="80">
        <v>262</v>
      </c>
      <c r="C130" s="93">
        <v>617</v>
      </c>
      <c r="D130" s="93">
        <v>251</v>
      </c>
      <c r="E130" s="93">
        <v>98</v>
      </c>
      <c r="F130" s="93">
        <v>2</v>
      </c>
      <c r="G130" s="80">
        <v>21091</v>
      </c>
      <c r="H130" s="93">
        <v>34183</v>
      </c>
      <c r="I130" s="94"/>
    </row>
    <row r="131" spans="1:9" ht="12" customHeight="1">
      <c r="A131" s="82" t="s">
        <v>147</v>
      </c>
      <c r="B131" s="80">
        <v>207</v>
      </c>
      <c r="C131" s="93" t="s">
        <v>19</v>
      </c>
      <c r="D131" s="93" t="s">
        <v>19</v>
      </c>
      <c r="E131" s="93" t="s">
        <v>19</v>
      </c>
      <c r="F131" s="93" t="s">
        <v>19</v>
      </c>
      <c r="G131" s="80">
        <v>37801</v>
      </c>
      <c r="H131" s="93" t="s">
        <v>19</v>
      </c>
      <c r="I131" s="94"/>
    </row>
    <row r="132" spans="1:9" ht="12" customHeight="1">
      <c r="A132" s="82" t="s">
        <v>148</v>
      </c>
      <c r="B132" s="80">
        <v>87</v>
      </c>
      <c r="C132" s="80">
        <v>501</v>
      </c>
      <c r="D132" s="80">
        <v>292</v>
      </c>
      <c r="E132" s="80">
        <v>120</v>
      </c>
      <c r="F132" s="80">
        <v>6</v>
      </c>
      <c r="G132" s="80">
        <v>29130</v>
      </c>
      <c r="H132" s="80">
        <v>58144</v>
      </c>
      <c r="I132" s="94"/>
    </row>
    <row r="133" spans="1:9" ht="12" customHeight="1">
      <c r="A133" s="82" t="s">
        <v>384</v>
      </c>
      <c r="B133" s="80">
        <v>54</v>
      </c>
      <c r="C133" s="80">
        <v>891</v>
      </c>
      <c r="D133" s="80">
        <v>672</v>
      </c>
      <c r="E133" s="80">
        <v>160</v>
      </c>
      <c r="F133" s="80">
        <v>17</v>
      </c>
      <c r="G133" s="80">
        <v>47474</v>
      </c>
      <c r="H133" s="80">
        <v>53282</v>
      </c>
      <c r="I133" s="94"/>
    </row>
    <row r="134" spans="1:9" ht="12" customHeight="1">
      <c r="A134" s="82" t="s">
        <v>385</v>
      </c>
      <c r="B134" s="80">
        <v>2</v>
      </c>
      <c r="C134" s="93" t="s">
        <v>19</v>
      </c>
      <c r="D134" s="93" t="s">
        <v>19</v>
      </c>
      <c r="E134" s="93" t="s">
        <v>19</v>
      </c>
      <c r="F134" s="93" t="s">
        <v>19</v>
      </c>
      <c r="G134" s="93" t="s">
        <v>19</v>
      </c>
      <c r="H134" s="93" t="s">
        <v>19</v>
      </c>
      <c r="I134" s="94"/>
    </row>
    <row r="135" spans="1:9" ht="12" customHeight="1">
      <c r="A135" s="82"/>
      <c r="B135" s="80"/>
      <c r="C135" s="93"/>
      <c r="D135" s="93"/>
      <c r="E135" s="93"/>
      <c r="F135" s="93"/>
      <c r="G135" s="93"/>
      <c r="H135" s="93"/>
      <c r="I135" s="94"/>
    </row>
    <row r="136" spans="1:9" ht="12" customHeight="1">
      <c r="A136" s="83" t="s">
        <v>112</v>
      </c>
      <c r="B136" s="79">
        <v>6705</v>
      </c>
      <c r="C136" s="79">
        <v>43746</v>
      </c>
      <c r="D136" s="79">
        <v>31357</v>
      </c>
      <c r="E136" s="79">
        <v>5435</v>
      </c>
      <c r="F136" s="79">
        <v>7</v>
      </c>
      <c r="G136" s="79">
        <v>5004600</v>
      </c>
      <c r="H136" s="79">
        <v>114401</v>
      </c>
      <c r="I136" s="94"/>
    </row>
    <row r="137" spans="1:9" ht="12" customHeight="1">
      <c r="A137" s="82" t="s">
        <v>145</v>
      </c>
      <c r="B137" s="80">
        <v>1105</v>
      </c>
      <c r="C137" s="80">
        <v>1522</v>
      </c>
      <c r="D137" s="80">
        <v>256</v>
      </c>
      <c r="E137" s="80">
        <v>146</v>
      </c>
      <c r="F137" s="80">
        <v>1</v>
      </c>
      <c r="G137" s="80">
        <v>33936</v>
      </c>
      <c r="H137" s="80">
        <v>22297</v>
      </c>
      <c r="I137" s="94"/>
    </row>
    <row r="138" spans="1:9" ht="12" customHeight="1">
      <c r="A138" s="82" t="s">
        <v>146</v>
      </c>
      <c r="B138" s="80">
        <v>1571</v>
      </c>
      <c r="C138" s="80">
        <v>2664</v>
      </c>
      <c r="D138" s="80">
        <v>634</v>
      </c>
      <c r="E138" s="80">
        <v>413</v>
      </c>
      <c r="F138" s="80">
        <v>2</v>
      </c>
      <c r="G138" s="80">
        <v>128754</v>
      </c>
      <c r="H138" s="80">
        <v>48331</v>
      </c>
      <c r="I138" s="94"/>
    </row>
    <row r="139" spans="1:9" ht="12" customHeight="1">
      <c r="A139" s="82" t="s">
        <v>147</v>
      </c>
      <c r="B139" s="80">
        <v>1232</v>
      </c>
      <c r="C139" s="80">
        <v>3637</v>
      </c>
      <c r="D139" s="80">
        <v>1653</v>
      </c>
      <c r="E139" s="80">
        <v>703</v>
      </c>
      <c r="F139" s="80">
        <v>3</v>
      </c>
      <c r="G139" s="80">
        <v>221892</v>
      </c>
      <c r="H139" s="80">
        <v>61010</v>
      </c>
      <c r="I139" s="94"/>
    </row>
    <row r="140" spans="1:9" ht="12" customHeight="1">
      <c r="A140" s="82" t="s">
        <v>148</v>
      </c>
      <c r="B140" s="80">
        <v>1040</v>
      </c>
      <c r="C140" s="80">
        <v>5120</v>
      </c>
      <c r="D140" s="80">
        <v>3091</v>
      </c>
      <c r="E140" s="80">
        <v>941</v>
      </c>
      <c r="F140" s="80">
        <v>5</v>
      </c>
      <c r="G140" s="80">
        <v>373190</v>
      </c>
      <c r="H140" s="80">
        <v>72889</v>
      </c>
      <c r="I140" s="94"/>
    </row>
    <row r="141" spans="1:9" ht="12" customHeight="1">
      <c r="A141" s="82" t="s">
        <v>384</v>
      </c>
      <c r="B141" s="80">
        <v>1594</v>
      </c>
      <c r="C141" s="80">
        <v>21284</v>
      </c>
      <c r="D141" s="80">
        <v>16932</v>
      </c>
      <c r="E141" s="80">
        <v>2670</v>
      </c>
      <c r="F141" s="80">
        <v>13</v>
      </c>
      <c r="G141" s="80">
        <v>2312588</v>
      </c>
      <c r="H141" s="80">
        <v>108654</v>
      </c>
      <c r="I141" s="94"/>
    </row>
    <row r="142" spans="1:9" ht="12" customHeight="1">
      <c r="A142" s="82" t="s">
        <v>385</v>
      </c>
      <c r="B142" s="80">
        <v>163</v>
      </c>
      <c r="C142" s="80">
        <v>9519</v>
      </c>
      <c r="D142" s="80">
        <v>8791</v>
      </c>
      <c r="E142" s="80">
        <v>562</v>
      </c>
      <c r="F142" s="80">
        <v>58</v>
      </c>
      <c r="G142" s="80">
        <v>1934240</v>
      </c>
      <c r="H142" s="80">
        <v>203198</v>
      </c>
      <c r="I142" s="94"/>
    </row>
    <row r="143" spans="1:9" ht="12" customHeight="1">
      <c r="A143" s="82"/>
      <c r="B143" s="80"/>
      <c r="C143" s="80"/>
      <c r="D143" s="80"/>
      <c r="E143" s="80"/>
      <c r="F143" s="80"/>
      <c r="G143" s="80"/>
      <c r="H143" s="80"/>
      <c r="I143" s="94"/>
    </row>
    <row r="144" spans="1:9" ht="12" customHeight="1">
      <c r="A144" s="77" t="s">
        <v>135</v>
      </c>
      <c r="B144" s="80">
        <v>1249</v>
      </c>
      <c r="C144" s="80">
        <v>8947</v>
      </c>
      <c r="D144" s="80">
        <v>6863</v>
      </c>
      <c r="E144" s="80">
        <v>793</v>
      </c>
      <c r="F144" s="80">
        <v>7</v>
      </c>
      <c r="G144" s="80">
        <v>1215482</v>
      </c>
      <c r="H144" s="80">
        <v>135854</v>
      </c>
      <c r="I144" s="94"/>
    </row>
    <row r="145" spans="1:9" ht="12" customHeight="1">
      <c r="A145" s="82" t="s">
        <v>145</v>
      </c>
      <c r="B145" s="80">
        <v>181</v>
      </c>
      <c r="C145" s="80">
        <v>249</v>
      </c>
      <c r="D145" s="80">
        <v>42</v>
      </c>
      <c r="E145" s="80">
        <v>23</v>
      </c>
      <c r="F145" s="80">
        <v>1</v>
      </c>
      <c r="G145" s="80">
        <v>5358</v>
      </c>
      <c r="H145" s="80">
        <v>21518</v>
      </c>
      <c r="I145" s="94"/>
    </row>
    <row r="146" spans="1:9" ht="12" customHeight="1">
      <c r="A146" s="82" t="s">
        <v>146</v>
      </c>
      <c r="B146" s="80">
        <v>266</v>
      </c>
      <c r="C146" s="80" t="s">
        <v>19</v>
      </c>
      <c r="D146" s="80" t="s">
        <v>19</v>
      </c>
      <c r="E146" s="80" t="s">
        <v>19</v>
      </c>
      <c r="F146" s="80" t="s">
        <v>19</v>
      </c>
      <c r="G146" s="80">
        <v>21612</v>
      </c>
      <c r="H146" s="80" t="s">
        <v>19</v>
      </c>
      <c r="I146" s="94"/>
    </row>
    <row r="147" spans="1:9" ht="12" customHeight="1">
      <c r="A147" s="82" t="s">
        <v>147</v>
      </c>
      <c r="B147" s="80">
        <v>190</v>
      </c>
      <c r="C147" s="93">
        <v>460</v>
      </c>
      <c r="D147" s="93">
        <v>193</v>
      </c>
      <c r="E147" s="93">
        <v>69</v>
      </c>
      <c r="F147" s="93">
        <v>2</v>
      </c>
      <c r="G147" s="93" t="s">
        <v>19</v>
      </c>
      <c r="H147" s="93" t="s">
        <v>19</v>
      </c>
      <c r="I147" s="94"/>
    </row>
    <row r="148" spans="1:9" ht="12" customHeight="1">
      <c r="A148" s="82" t="s">
        <v>148</v>
      </c>
      <c r="B148" s="80">
        <v>199</v>
      </c>
      <c r="C148" s="93" t="s">
        <v>19</v>
      </c>
      <c r="D148" s="93" t="s">
        <v>19</v>
      </c>
      <c r="E148" s="93" t="s">
        <v>19</v>
      </c>
      <c r="F148" s="93" t="s">
        <v>19</v>
      </c>
      <c r="G148" s="93" t="s">
        <v>19</v>
      </c>
      <c r="H148" s="93" t="s">
        <v>19</v>
      </c>
      <c r="I148" s="94"/>
    </row>
    <row r="149" spans="1:9" ht="12" customHeight="1">
      <c r="A149" s="82" t="s">
        <v>384</v>
      </c>
      <c r="B149" s="80">
        <v>374</v>
      </c>
      <c r="C149" s="80">
        <v>4953</v>
      </c>
      <c r="D149" s="80">
        <v>4107</v>
      </c>
      <c r="E149" s="80">
        <v>462</v>
      </c>
      <c r="F149" s="80">
        <v>13</v>
      </c>
      <c r="G149" s="80">
        <v>576832</v>
      </c>
      <c r="H149" s="80">
        <v>116461</v>
      </c>
      <c r="I149" s="94"/>
    </row>
    <row r="150" spans="1:9" ht="12" customHeight="1">
      <c r="A150" s="82" t="s">
        <v>385</v>
      </c>
      <c r="B150" s="80">
        <v>39</v>
      </c>
      <c r="C150" s="80">
        <v>1960</v>
      </c>
      <c r="D150" s="80">
        <v>1860</v>
      </c>
      <c r="E150" s="80">
        <v>61</v>
      </c>
      <c r="F150" s="80">
        <v>50</v>
      </c>
      <c r="G150" s="80">
        <v>506015</v>
      </c>
      <c r="H150" s="80">
        <v>258171</v>
      </c>
      <c r="I150" s="94"/>
    </row>
    <row r="151" spans="1:9" ht="12" customHeight="1">
      <c r="A151" s="82"/>
      <c r="B151" s="80"/>
      <c r="C151" s="80"/>
      <c r="D151" s="80"/>
      <c r="E151" s="80"/>
      <c r="F151" s="80"/>
      <c r="G151" s="80"/>
      <c r="H151" s="80"/>
      <c r="I151" s="94"/>
    </row>
    <row r="152" spans="1:9" ht="12" customHeight="1">
      <c r="A152" s="77" t="s">
        <v>136</v>
      </c>
      <c r="B152" s="80">
        <v>2805</v>
      </c>
      <c r="C152" s="80">
        <v>13846</v>
      </c>
      <c r="D152" s="80">
        <v>9499</v>
      </c>
      <c r="E152" s="80">
        <v>1449</v>
      </c>
      <c r="F152" s="80">
        <v>5</v>
      </c>
      <c r="G152" s="80">
        <v>1606333</v>
      </c>
      <c r="H152" s="80">
        <v>116014</v>
      </c>
      <c r="I152" s="94"/>
    </row>
    <row r="153" spans="1:9" ht="12" customHeight="1">
      <c r="A153" s="82" t="s">
        <v>145</v>
      </c>
      <c r="B153" s="80">
        <v>432</v>
      </c>
      <c r="C153" s="80">
        <v>552</v>
      </c>
      <c r="D153" s="80">
        <v>73</v>
      </c>
      <c r="E153" s="80">
        <v>40</v>
      </c>
      <c r="F153" s="80">
        <v>1</v>
      </c>
      <c r="G153" s="80">
        <v>13798</v>
      </c>
      <c r="H153" s="80">
        <v>24996</v>
      </c>
      <c r="I153" s="94"/>
    </row>
    <row r="154" spans="1:9" ht="12" customHeight="1">
      <c r="A154" s="82" t="s">
        <v>146</v>
      </c>
      <c r="B154" s="80">
        <v>757</v>
      </c>
      <c r="C154" s="80">
        <v>1054</v>
      </c>
      <c r="D154" s="80">
        <v>145</v>
      </c>
      <c r="E154" s="80">
        <v>137</v>
      </c>
      <c r="F154" s="80">
        <v>1</v>
      </c>
      <c r="G154" s="80">
        <v>62181</v>
      </c>
      <c r="H154" s="80">
        <v>58995</v>
      </c>
      <c r="I154" s="94"/>
    </row>
    <row r="155" spans="1:9" ht="12" customHeight="1">
      <c r="A155" s="82" t="s">
        <v>147</v>
      </c>
      <c r="B155" s="80">
        <v>546</v>
      </c>
      <c r="C155" s="80">
        <v>1320</v>
      </c>
      <c r="D155" s="80">
        <v>514</v>
      </c>
      <c r="E155" s="80">
        <v>237</v>
      </c>
      <c r="F155" s="80">
        <v>2</v>
      </c>
      <c r="G155" s="80">
        <v>98771</v>
      </c>
      <c r="H155" s="80">
        <v>74827</v>
      </c>
      <c r="I155" s="94"/>
    </row>
    <row r="156" spans="1:9" ht="12" customHeight="1">
      <c r="A156" s="82" t="s">
        <v>148</v>
      </c>
      <c r="B156" s="80">
        <v>407</v>
      </c>
      <c r="C156" s="80">
        <v>1705</v>
      </c>
      <c r="D156" s="80">
        <v>1031</v>
      </c>
      <c r="E156" s="80">
        <v>249</v>
      </c>
      <c r="F156" s="80">
        <v>4</v>
      </c>
      <c r="G156" s="80">
        <v>145714</v>
      </c>
      <c r="H156" s="80">
        <v>85463</v>
      </c>
      <c r="I156" s="94"/>
    </row>
    <row r="157" spans="1:9" ht="12" customHeight="1">
      <c r="A157" s="82" t="s">
        <v>384</v>
      </c>
      <c r="B157" s="80">
        <v>620</v>
      </c>
      <c r="C157" s="80">
        <v>7283</v>
      </c>
      <c r="D157" s="80">
        <v>5930</v>
      </c>
      <c r="E157" s="80">
        <v>704</v>
      </c>
      <c r="F157" s="80">
        <v>12</v>
      </c>
      <c r="G157" s="80">
        <v>889091</v>
      </c>
      <c r="H157" s="80">
        <v>122078</v>
      </c>
      <c r="I157" s="94"/>
    </row>
    <row r="158" spans="1:9" ht="12" customHeight="1">
      <c r="A158" s="82" t="s">
        <v>385</v>
      </c>
      <c r="B158" s="80">
        <v>43</v>
      </c>
      <c r="C158" s="80">
        <v>1932</v>
      </c>
      <c r="D158" s="80">
        <v>1806</v>
      </c>
      <c r="E158" s="80">
        <v>82</v>
      </c>
      <c r="F158" s="80">
        <v>45</v>
      </c>
      <c r="G158" s="80">
        <v>396778</v>
      </c>
      <c r="H158" s="80">
        <v>205372</v>
      </c>
      <c r="I158" s="94"/>
    </row>
    <row r="159" spans="1:9" ht="12" customHeight="1">
      <c r="A159" s="82"/>
      <c r="B159" s="80"/>
      <c r="C159" s="80"/>
      <c r="D159" s="80"/>
      <c r="E159" s="80"/>
      <c r="F159" s="80"/>
      <c r="G159" s="80"/>
      <c r="H159" s="80"/>
      <c r="I159" s="94"/>
    </row>
    <row r="160" spans="1:9" ht="12" customHeight="1">
      <c r="A160" s="77" t="s">
        <v>137</v>
      </c>
      <c r="B160" s="80">
        <v>739</v>
      </c>
      <c r="C160" s="80">
        <v>8109</v>
      </c>
      <c r="D160" s="80">
        <v>5984</v>
      </c>
      <c r="E160" s="80">
        <v>1355</v>
      </c>
      <c r="F160" s="80">
        <v>11</v>
      </c>
      <c r="G160" s="80">
        <v>707454</v>
      </c>
      <c r="H160" s="80">
        <v>87243</v>
      </c>
      <c r="I160" s="94"/>
    </row>
    <row r="161" spans="1:9" ht="12" customHeight="1">
      <c r="A161" s="82" t="s">
        <v>145</v>
      </c>
      <c r="B161" s="80">
        <v>130</v>
      </c>
      <c r="C161" s="80">
        <v>195</v>
      </c>
      <c r="D161" s="80">
        <v>36</v>
      </c>
      <c r="E161" s="80">
        <v>27</v>
      </c>
      <c r="F161" s="80">
        <v>2</v>
      </c>
      <c r="G161" s="93">
        <v>3924</v>
      </c>
      <c r="H161" s="93">
        <v>20123</v>
      </c>
      <c r="I161" s="94"/>
    </row>
    <row r="162" spans="1:9" ht="12" customHeight="1">
      <c r="A162" s="82" t="s">
        <v>146</v>
      </c>
      <c r="B162" s="80">
        <v>160</v>
      </c>
      <c r="C162" s="80">
        <v>329</v>
      </c>
      <c r="D162" s="80">
        <v>68</v>
      </c>
      <c r="E162" s="80">
        <v>95</v>
      </c>
      <c r="F162" s="80">
        <v>2</v>
      </c>
      <c r="G162" s="93">
        <v>13217</v>
      </c>
      <c r="H162" s="93">
        <v>40173</v>
      </c>
      <c r="I162" s="94"/>
    </row>
    <row r="163" spans="1:9" ht="12" customHeight="1">
      <c r="A163" s="82" t="s">
        <v>147</v>
      </c>
      <c r="B163" s="80">
        <v>107</v>
      </c>
      <c r="C163" s="80">
        <v>444</v>
      </c>
      <c r="D163" s="80">
        <v>198</v>
      </c>
      <c r="E163" s="80">
        <v>134</v>
      </c>
      <c r="F163" s="80">
        <v>4</v>
      </c>
      <c r="G163" s="80">
        <v>19305</v>
      </c>
      <c r="H163" s="80">
        <v>43480</v>
      </c>
      <c r="I163" s="94"/>
    </row>
    <row r="164" spans="1:9" ht="12" customHeight="1">
      <c r="A164" s="82" t="s">
        <v>148</v>
      </c>
      <c r="B164" s="80">
        <v>95</v>
      </c>
      <c r="C164" s="80">
        <v>683</v>
      </c>
      <c r="D164" s="80">
        <v>400</v>
      </c>
      <c r="E164" s="80">
        <v>185</v>
      </c>
      <c r="F164" s="80">
        <v>7</v>
      </c>
      <c r="G164" s="80">
        <v>36383</v>
      </c>
      <c r="H164" s="80">
        <v>53269</v>
      </c>
      <c r="I164" s="94"/>
    </row>
    <row r="165" spans="1:9" ht="12" customHeight="1">
      <c r="A165" s="82" t="s">
        <v>384</v>
      </c>
      <c r="B165" s="80">
        <v>220</v>
      </c>
      <c r="C165" s="80">
        <v>4113</v>
      </c>
      <c r="D165" s="80">
        <v>3104</v>
      </c>
      <c r="E165" s="80">
        <v>774</v>
      </c>
      <c r="F165" s="80">
        <v>19</v>
      </c>
      <c r="G165" s="80">
        <v>329777</v>
      </c>
      <c r="H165" s="80">
        <v>80179</v>
      </c>
      <c r="I165" s="94"/>
    </row>
    <row r="166" spans="1:9" ht="12" customHeight="1">
      <c r="A166" s="82" t="s">
        <v>385</v>
      </c>
      <c r="B166" s="80">
        <v>27</v>
      </c>
      <c r="C166" s="80">
        <v>2345</v>
      </c>
      <c r="D166" s="80">
        <v>2178</v>
      </c>
      <c r="E166" s="80">
        <v>140</v>
      </c>
      <c r="F166" s="80">
        <v>87</v>
      </c>
      <c r="G166" s="80">
        <v>304848</v>
      </c>
      <c r="H166" s="80">
        <v>129999</v>
      </c>
      <c r="I166" s="94"/>
    </row>
    <row r="167" spans="1:9" ht="12" customHeight="1">
      <c r="A167" s="82"/>
      <c r="B167" s="80"/>
      <c r="C167" s="80"/>
      <c r="D167" s="80"/>
      <c r="E167" s="80"/>
      <c r="F167" s="80"/>
      <c r="G167" s="80"/>
      <c r="H167" s="80"/>
      <c r="I167" s="94"/>
    </row>
    <row r="168" spans="1:9" ht="12" customHeight="1">
      <c r="A168" s="77" t="s">
        <v>138</v>
      </c>
      <c r="B168" s="80">
        <v>665</v>
      </c>
      <c r="C168" s="80">
        <v>5866</v>
      </c>
      <c r="D168" s="80">
        <v>4542</v>
      </c>
      <c r="E168" s="80">
        <v>620</v>
      </c>
      <c r="F168" s="80">
        <v>9</v>
      </c>
      <c r="G168" s="80">
        <v>1073007</v>
      </c>
      <c r="H168" s="80">
        <v>182920</v>
      </c>
      <c r="I168" s="94"/>
    </row>
    <row r="169" spans="1:9" ht="12" customHeight="1">
      <c r="A169" s="82" t="s">
        <v>145</v>
      </c>
      <c r="B169" s="80">
        <v>45</v>
      </c>
      <c r="C169" s="80">
        <v>70</v>
      </c>
      <c r="D169" s="80">
        <v>14</v>
      </c>
      <c r="E169" s="80">
        <v>10</v>
      </c>
      <c r="F169" s="80">
        <v>2</v>
      </c>
      <c r="G169" s="80">
        <v>1260</v>
      </c>
      <c r="H169" s="80">
        <v>18000</v>
      </c>
      <c r="I169" s="94"/>
    </row>
    <row r="170" spans="1:9" ht="12" customHeight="1">
      <c r="A170" s="82" t="s">
        <v>146</v>
      </c>
      <c r="B170" s="80">
        <v>87</v>
      </c>
      <c r="C170" s="80">
        <v>129</v>
      </c>
      <c r="D170" s="80">
        <v>27</v>
      </c>
      <c r="E170" s="80">
        <v>14</v>
      </c>
      <c r="F170" s="80">
        <v>1</v>
      </c>
      <c r="G170" s="80">
        <v>7620</v>
      </c>
      <c r="H170" s="80">
        <v>59070</v>
      </c>
      <c r="I170" s="94"/>
    </row>
    <row r="171" spans="1:9" ht="12" customHeight="1">
      <c r="A171" s="82" t="s">
        <v>147</v>
      </c>
      <c r="B171" s="80">
        <v>116</v>
      </c>
      <c r="C171" s="80">
        <v>299</v>
      </c>
      <c r="D171" s="80">
        <v>135</v>
      </c>
      <c r="E171" s="80">
        <v>43</v>
      </c>
      <c r="F171" s="80">
        <v>3</v>
      </c>
      <c r="G171" s="80">
        <v>21355</v>
      </c>
      <c r="H171" s="80">
        <v>71421</v>
      </c>
      <c r="I171" s="94"/>
    </row>
    <row r="172" spans="1:9" ht="12" customHeight="1">
      <c r="A172" s="82" t="s">
        <v>148</v>
      </c>
      <c r="B172" s="80">
        <v>151</v>
      </c>
      <c r="C172" s="80">
        <v>665</v>
      </c>
      <c r="D172" s="80">
        <v>365</v>
      </c>
      <c r="E172" s="80">
        <v>138</v>
      </c>
      <c r="F172" s="80">
        <v>4</v>
      </c>
      <c r="G172" s="80">
        <v>55106</v>
      </c>
      <c r="H172" s="80">
        <v>82866</v>
      </c>
      <c r="I172" s="94"/>
    </row>
    <row r="173" spans="1:9" ht="12" customHeight="1">
      <c r="A173" s="82" t="s">
        <v>384</v>
      </c>
      <c r="B173" s="80">
        <v>220</v>
      </c>
      <c r="C173" s="80">
        <v>2301</v>
      </c>
      <c r="D173" s="80">
        <v>1775</v>
      </c>
      <c r="E173" s="80">
        <v>287</v>
      </c>
      <c r="F173" s="80">
        <v>10</v>
      </c>
      <c r="G173" s="80">
        <v>330320</v>
      </c>
      <c r="H173" s="80">
        <v>143555</v>
      </c>
      <c r="I173" s="94"/>
    </row>
    <row r="174" spans="1:9" ht="12" customHeight="1">
      <c r="A174" s="82" t="s">
        <v>385</v>
      </c>
      <c r="B174" s="80">
        <v>46</v>
      </c>
      <c r="C174" s="80">
        <v>2402</v>
      </c>
      <c r="D174" s="80">
        <v>2226</v>
      </c>
      <c r="E174" s="80">
        <v>128</v>
      </c>
      <c r="F174" s="80">
        <v>52</v>
      </c>
      <c r="G174" s="80">
        <v>657346</v>
      </c>
      <c r="H174" s="80">
        <v>273666</v>
      </c>
      <c r="I174" s="94"/>
    </row>
    <row r="175" spans="1:9" ht="12" customHeight="1">
      <c r="A175" s="82"/>
      <c r="B175" s="80"/>
      <c r="C175" s="80"/>
      <c r="D175" s="80"/>
      <c r="E175" s="80"/>
      <c r="F175" s="80"/>
      <c r="G175" s="80"/>
      <c r="H175" s="80"/>
      <c r="I175" s="94"/>
    </row>
    <row r="176" spans="1:9" ht="12" customHeight="1">
      <c r="A176" s="77" t="s">
        <v>139</v>
      </c>
      <c r="B176" s="80">
        <v>120</v>
      </c>
      <c r="C176" s="80">
        <v>1961</v>
      </c>
      <c r="D176" s="80">
        <v>1373</v>
      </c>
      <c r="E176" s="80">
        <v>460</v>
      </c>
      <c r="F176" s="80">
        <v>16</v>
      </c>
      <c r="G176" s="80">
        <v>117945</v>
      </c>
      <c r="H176" s="80">
        <v>60145</v>
      </c>
      <c r="I176" s="94"/>
    </row>
    <row r="177" spans="1:9" ht="12" customHeight="1">
      <c r="A177" s="82" t="s">
        <v>145</v>
      </c>
      <c r="B177" s="80">
        <v>4</v>
      </c>
      <c r="C177" s="80" t="s">
        <v>19</v>
      </c>
      <c r="D177" s="80" t="s">
        <v>19</v>
      </c>
      <c r="E177" s="80" t="s">
        <v>19</v>
      </c>
      <c r="F177" s="80" t="s">
        <v>19</v>
      </c>
      <c r="G177" s="80" t="s">
        <v>19</v>
      </c>
      <c r="H177" s="80" t="s">
        <v>19</v>
      </c>
      <c r="I177" s="94"/>
    </row>
    <row r="178" spans="1:9" ht="12" customHeight="1">
      <c r="A178" s="82" t="s">
        <v>146</v>
      </c>
      <c r="B178" s="80">
        <v>11</v>
      </c>
      <c r="C178" s="80" t="s">
        <v>19</v>
      </c>
      <c r="D178" s="80" t="s">
        <v>19</v>
      </c>
      <c r="E178" s="80" t="s">
        <v>19</v>
      </c>
      <c r="F178" s="80" t="s">
        <v>19</v>
      </c>
      <c r="G178" s="80" t="s">
        <v>19</v>
      </c>
      <c r="H178" s="80" t="s">
        <v>19</v>
      </c>
      <c r="I178" s="94"/>
    </row>
    <row r="179" spans="1:9" ht="12" customHeight="1">
      <c r="A179" s="82" t="s">
        <v>147</v>
      </c>
      <c r="B179" s="80">
        <v>20</v>
      </c>
      <c r="C179" s="93">
        <v>103</v>
      </c>
      <c r="D179" s="93">
        <v>41</v>
      </c>
      <c r="E179" s="93">
        <v>41</v>
      </c>
      <c r="F179" s="93">
        <v>5</v>
      </c>
      <c r="G179" s="93" t="s">
        <v>19</v>
      </c>
      <c r="H179" s="93" t="s">
        <v>19</v>
      </c>
      <c r="I179" s="94"/>
    </row>
    <row r="180" spans="1:9" ht="12" customHeight="1">
      <c r="A180" s="82" t="s">
        <v>148</v>
      </c>
      <c r="B180" s="80">
        <v>30</v>
      </c>
      <c r="C180" s="93" t="s">
        <v>19</v>
      </c>
      <c r="D180" s="93" t="s">
        <v>19</v>
      </c>
      <c r="E180" s="93" t="s">
        <v>19</v>
      </c>
      <c r="F180" s="93" t="s">
        <v>19</v>
      </c>
      <c r="G180" s="93" t="s">
        <v>19</v>
      </c>
      <c r="H180" s="93" t="s">
        <v>19</v>
      </c>
      <c r="I180" s="94"/>
    </row>
    <row r="181" spans="1:9" ht="12" customHeight="1">
      <c r="A181" s="82" t="s">
        <v>384</v>
      </c>
      <c r="B181" s="80">
        <v>50</v>
      </c>
      <c r="C181" s="80">
        <v>1030</v>
      </c>
      <c r="D181" s="80">
        <v>753</v>
      </c>
      <c r="E181" s="80">
        <v>220</v>
      </c>
      <c r="F181" s="80">
        <v>21</v>
      </c>
      <c r="G181" s="80">
        <v>64439</v>
      </c>
      <c r="H181" s="80">
        <v>62562</v>
      </c>
      <c r="I181" s="94"/>
    </row>
    <row r="182" spans="1:9" ht="12" customHeight="1">
      <c r="A182" s="82" t="s">
        <v>385</v>
      </c>
      <c r="B182" s="80">
        <v>5</v>
      </c>
      <c r="C182" s="80">
        <v>567</v>
      </c>
      <c r="D182" s="80">
        <v>417</v>
      </c>
      <c r="E182" s="80">
        <v>145</v>
      </c>
      <c r="F182" s="80">
        <v>113</v>
      </c>
      <c r="G182" s="80">
        <v>38570</v>
      </c>
      <c r="H182" s="80">
        <v>68025</v>
      </c>
      <c r="I182" s="94"/>
    </row>
    <row r="183" spans="1:9" ht="12" customHeight="1">
      <c r="A183" s="82"/>
      <c r="B183" s="80"/>
      <c r="C183" s="80"/>
      <c r="D183" s="80"/>
      <c r="E183" s="80"/>
      <c r="F183" s="80"/>
      <c r="G183" s="80"/>
      <c r="H183" s="80"/>
      <c r="I183" s="94"/>
    </row>
    <row r="184" spans="1:9" ht="12" customHeight="1">
      <c r="A184" s="77" t="s">
        <v>140</v>
      </c>
      <c r="B184" s="80">
        <v>119</v>
      </c>
      <c r="C184" s="80">
        <v>1235</v>
      </c>
      <c r="D184" s="80">
        <v>997</v>
      </c>
      <c r="E184" s="80">
        <v>107</v>
      </c>
      <c r="F184" s="80">
        <v>10</v>
      </c>
      <c r="G184" s="80">
        <v>110846</v>
      </c>
      <c r="H184" s="80">
        <v>89754</v>
      </c>
      <c r="I184" s="94"/>
    </row>
    <row r="185" spans="1:9" ht="12" customHeight="1">
      <c r="A185" s="82" t="s">
        <v>145</v>
      </c>
      <c r="B185" s="80">
        <v>2</v>
      </c>
      <c r="C185" s="80" t="s">
        <v>19</v>
      </c>
      <c r="D185" s="80" t="s">
        <v>19</v>
      </c>
      <c r="E185" s="80" t="s">
        <v>19</v>
      </c>
      <c r="F185" s="80" t="s">
        <v>19</v>
      </c>
      <c r="G185" s="93" t="s">
        <v>19</v>
      </c>
      <c r="H185" s="93" t="s">
        <v>19</v>
      </c>
      <c r="I185" s="94"/>
    </row>
    <row r="186" spans="1:9" ht="12" customHeight="1">
      <c r="A186" s="82" t="s">
        <v>146</v>
      </c>
      <c r="B186" s="80">
        <v>10</v>
      </c>
      <c r="C186" s="80" t="s">
        <v>19</v>
      </c>
      <c r="D186" s="80" t="s">
        <v>19</v>
      </c>
      <c r="E186" s="80" t="s">
        <v>19</v>
      </c>
      <c r="F186" s="80" t="s">
        <v>19</v>
      </c>
      <c r="G186" s="93" t="s">
        <v>19</v>
      </c>
      <c r="H186" s="93" t="s">
        <v>19</v>
      </c>
      <c r="I186" s="94"/>
    </row>
    <row r="187" spans="1:9" ht="12" customHeight="1">
      <c r="A187" s="82" t="s">
        <v>147</v>
      </c>
      <c r="B187" s="80">
        <v>19</v>
      </c>
      <c r="C187" s="80">
        <v>58</v>
      </c>
      <c r="D187" s="80">
        <v>30</v>
      </c>
      <c r="E187" s="80">
        <v>8</v>
      </c>
      <c r="F187" s="80">
        <v>3</v>
      </c>
      <c r="G187" s="80">
        <v>3439</v>
      </c>
      <c r="H187" s="80">
        <v>59293</v>
      </c>
      <c r="I187" s="94"/>
    </row>
    <row r="188" spans="1:9" ht="12" customHeight="1">
      <c r="A188" s="82" t="s">
        <v>148</v>
      </c>
      <c r="B188" s="80">
        <v>32</v>
      </c>
      <c r="C188" s="80">
        <v>149</v>
      </c>
      <c r="D188" s="80">
        <v>94</v>
      </c>
      <c r="E188" s="80">
        <v>20</v>
      </c>
      <c r="F188" s="80">
        <v>5</v>
      </c>
      <c r="G188" s="80">
        <v>11751</v>
      </c>
      <c r="H188" s="80">
        <v>78866</v>
      </c>
      <c r="I188" s="94"/>
    </row>
    <row r="189" spans="1:9" ht="12" customHeight="1">
      <c r="A189" s="82" t="s">
        <v>384</v>
      </c>
      <c r="B189" s="80">
        <v>53</v>
      </c>
      <c r="C189" s="80">
        <v>695</v>
      </c>
      <c r="D189" s="80">
        <v>562</v>
      </c>
      <c r="E189" s="80">
        <v>72</v>
      </c>
      <c r="F189" s="80">
        <v>13</v>
      </c>
      <c r="G189" s="80">
        <v>64061</v>
      </c>
      <c r="H189" s="80">
        <v>92174</v>
      </c>
      <c r="I189" s="94"/>
    </row>
    <row r="190" spans="1:9" ht="12" customHeight="1">
      <c r="A190" s="82" t="s">
        <v>385</v>
      </c>
      <c r="B190" s="80">
        <v>3</v>
      </c>
      <c r="C190" s="80">
        <v>313</v>
      </c>
      <c r="D190" s="80">
        <v>304</v>
      </c>
      <c r="E190" s="80">
        <v>6</v>
      </c>
      <c r="F190" s="80">
        <v>104</v>
      </c>
      <c r="G190" s="80">
        <v>30683</v>
      </c>
      <c r="H190" s="80">
        <v>98029</v>
      </c>
      <c r="I190" s="94"/>
    </row>
    <row r="191" spans="1:9" ht="12" customHeight="1">
      <c r="A191" s="82"/>
      <c r="B191" s="80"/>
      <c r="C191" s="80"/>
      <c r="D191" s="80"/>
      <c r="E191" s="80"/>
      <c r="F191" s="80"/>
      <c r="G191" s="80"/>
      <c r="H191" s="80"/>
      <c r="I191" s="94"/>
    </row>
    <row r="192" spans="1:9" ht="12" customHeight="1">
      <c r="A192" s="77" t="s">
        <v>141</v>
      </c>
      <c r="B192" s="94">
        <v>1008</v>
      </c>
      <c r="C192" s="94">
        <v>3782</v>
      </c>
      <c r="D192" s="94">
        <v>2099</v>
      </c>
      <c r="E192" s="94">
        <v>651</v>
      </c>
      <c r="F192" s="94">
        <v>4</v>
      </c>
      <c r="G192" s="94">
        <v>173533</v>
      </c>
      <c r="H192" s="94">
        <v>45884</v>
      </c>
      <c r="I192" s="94"/>
    </row>
    <row r="193" spans="1:9" ht="12" customHeight="1">
      <c r="A193" s="82" t="s">
        <v>145</v>
      </c>
      <c r="B193" s="80">
        <v>311</v>
      </c>
      <c r="C193" s="80">
        <v>445</v>
      </c>
      <c r="D193" s="80">
        <v>87</v>
      </c>
      <c r="E193" s="80">
        <v>45</v>
      </c>
      <c r="F193" s="80">
        <v>1</v>
      </c>
      <c r="G193" s="80">
        <v>9478</v>
      </c>
      <c r="H193" s="80">
        <v>21299</v>
      </c>
      <c r="I193" s="94"/>
    </row>
    <row r="194" spans="1:9" ht="12" customHeight="1">
      <c r="A194" s="82" t="s">
        <v>146</v>
      </c>
      <c r="B194" s="80">
        <v>280</v>
      </c>
      <c r="C194" s="80">
        <v>689</v>
      </c>
      <c r="D194" s="80">
        <v>275</v>
      </c>
      <c r="E194" s="80">
        <v>122</v>
      </c>
      <c r="F194" s="80">
        <v>2</v>
      </c>
      <c r="G194" s="80">
        <v>22322</v>
      </c>
      <c r="H194" s="80">
        <v>32398</v>
      </c>
      <c r="I194" s="94"/>
    </row>
    <row r="195" spans="1:9" ht="12" customHeight="1">
      <c r="A195" s="82" t="s">
        <v>147</v>
      </c>
      <c r="B195" s="80">
        <v>234</v>
      </c>
      <c r="C195" s="80">
        <v>953</v>
      </c>
      <c r="D195" s="80">
        <v>542</v>
      </c>
      <c r="E195" s="80">
        <v>171</v>
      </c>
      <c r="F195" s="80">
        <v>4</v>
      </c>
      <c r="G195" s="80">
        <v>41675</v>
      </c>
      <c r="H195" s="80">
        <v>43730</v>
      </c>
      <c r="I195" s="94"/>
    </row>
    <row r="196" spans="1:9" ht="12" customHeight="1">
      <c r="A196" s="82" t="s">
        <v>148</v>
      </c>
      <c r="B196" s="80">
        <v>126</v>
      </c>
      <c r="C196" s="80">
        <v>786</v>
      </c>
      <c r="D196" s="80">
        <v>494</v>
      </c>
      <c r="E196" s="80">
        <v>162</v>
      </c>
      <c r="F196" s="80">
        <v>6</v>
      </c>
      <c r="G196" s="80">
        <v>41990</v>
      </c>
      <c r="H196" s="80">
        <v>53422</v>
      </c>
      <c r="I196" s="94"/>
    </row>
    <row r="197" spans="1:9" ht="12" customHeight="1">
      <c r="A197" s="82" t="s">
        <v>384</v>
      </c>
      <c r="B197" s="80">
        <v>57</v>
      </c>
      <c r="C197" s="80">
        <v>909</v>
      </c>
      <c r="D197" s="80">
        <v>701</v>
      </c>
      <c r="E197" s="80">
        <v>151</v>
      </c>
      <c r="F197" s="80">
        <v>16</v>
      </c>
      <c r="G197" s="80">
        <v>58068</v>
      </c>
      <c r="H197" s="80">
        <v>63881</v>
      </c>
      <c r="I197" s="94"/>
    </row>
    <row r="198" spans="1:9" ht="12" customHeight="1">
      <c r="A198" s="82" t="s">
        <v>385</v>
      </c>
      <c r="B198" s="80" t="s">
        <v>10</v>
      </c>
      <c r="C198" s="80" t="s">
        <v>10</v>
      </c>
      <c r="D198" s="80" t="s">
        <v>10</v>
      </c>
      <c r="E198" s="80" t="s">
        <v>10</v>
      </c>
      <c r="F198" s="80" t="s">
        <v>10</v>
      </c>
      <c r="G198" s="80" t="s">
        <v>10</v>
      </c>
      <c r="H198" s="80" t="s">
        <v>10</v>
      </c>
      <c r="I198" s="94"/>
    </row>
    <row r="199" spans="1:9" ht="12" customHeight="1">
      <c r="A199" s="82"/>
      <c r="B199" s="80"/>
      <c r="C199" s="80"/>
      <c r="D199" s="80"/>
      <c r="E199" s="80"/>
      <c r="F199" s="80"/>
      <c r="G199" s="80"/>
      <c r="H199" s="80"/>
      <c r="I199" s="94"/>
    </row>
    <row r="200" spans="1:9" ht="12" customHeight="1">
      <c r="A200" s="83" t="s">
        <v>51</v>
      </c>
      <c r="B200" s="79">
        <v>10070</v>
      </c>
      <c r="C200" s="79">
        <v>66735</v>
      </c>
      <c r="D200" s="79">
        <v>47364</v>
      </c>
      <c r="E200" s="79">
        <v>8916</v>
      </c>
      <c r="F200" s="79">
        <v>7</v>
      </c>
      <c r="G200" s="79">
        <v>8066271</v>
      </c>
      <c r="H200" s="79">
        <v>120870</v>
      </c>
      <c r="I200" s="94"/>
    </row>
    <row r="201" spans="1:9" ht="12" customHeight="1">
      <c r="A201" s="82" t="s">
        <v>145</v>
      </c>
      <c r="B201" s="80">
        <v>1708</v>
      </c>
      <c r="C201" s="80">
        <v>2294</v>
      </c>
      <c r="D201" s="80">
        <v>303</v>
      </c>
      <c r="E201" s="80">
        <v>251</v>
      </c>
      <c r="F201" s="80">
        <v>1</v>
      </c>
      <c r="G201" s="80">
        <v>53471</v>
      </c>
      <c r="H201" s="80">
        <v>23309</v>
      </c>
      <c r="I201" s="94"/>
    </row>
    <row r="202" spans="1:9" ht="12" customHeight="1">
      <c r="A202" s="82" t="s">
        <v>146</v>
      </c>
      <c r="B202" s="80">
        <v>2406</v>
      </c>
      <c r="C202" s="80">
        <v>3989</v>
      </c>
      <c r="D202" s="80">
        <v>938</v>
      </c>
      <c r="E202" s="80">
        <v>574</v>
      </c>
      <c r="F202" s="80">
        <v>2</v>
      </c>
      <c r="G202" s="80">
        <v>197950</v>
      </c>
      <c r="H202" s="80">
        <v>49624</v>
      </c>
      <c r="I202" s="94"/>
    </row>
    <row r="203" spans="1:9" ht="12" customHeight="1">
      <c r="A203" s="82" t="s">
        <v>147</v>
      </c>
      <c r="B203" s="80">
        <v>1818</v>
      </c>
      <c r="C203" s="80">
        <v>5283</v>
      </c>
      <c r="D203" s="80">
        <v>2392</v>
      </c>
      <c r="E203" s="80">
        <v>990</v>
      </c>
      <c r="F203" s="80">
        <v>3</v>
      </c>
      <c r="G203" s="80">
        <v>327186</v>
      </c>
      <c r="H203" s="80">
        <v>61932</v>
      </c>
      <c r="I203" s="94"/>
    </row>
    <row r="204" spans="1:9" ht="12" customHeight="1">
      <c r="A204" s="82" t="s">
        <v>148</v>
      </c>
      <c r="B204" s="80">
        <v>1555</v>
      </c>
      <c r="C204" s="80">
        <v>7589</v>
      </c>
      <c r="D204" s="80">
        <v>4452</v>
      </c>
      <c r="E204" s="80">
        <v>1500</v>
      </c>
      <c r="F204" s="80">
        <v>5</v>
      </c>
      <c r="G204" s="80">
        <v>552688</v>
      </c>
      <c r="H204" s="80">
        <v>72828</v>
      </c>
      <c r="I204" s="94"/>
    </row>
    <row r="205" spans="1:9" ht="12" customHeight="1">
      <c r="A205" s="82" t="s">
        <v>384</v>
      </c>
      <c r="B205" s="80">
        <v>2338</v>
      </c>
      <c r="C205" s="80">
        <v>29915</v>
      </c>
      <c r="D205" s="80">
        <v>23411</v>
      </c>
      <c r="E205" s="80">
        <v>4050</v>
      </c>
      <c r="F205" s="80">
        <v>13</v>
      </c>
      <c r="G205" s="80">
        <v>3222710</v>
      </c>
      <c r="H205" s="80">
        <v>107729</v>
      </c>
      <c r="I205" s="94"/>
    </row>
    <row r="206" spans="1:9" ht="12" customHeight="1">
      <c r="A206" s="82" t="s">
        <v>385</v>
      </c>
      <c r="B206" s="80">
        <v>245</v>
      </c>
      <c r="C206" s="80">
        <v>17665</v>
      </c>
      <c r="D206" s="80">
        <v>15868</v>
      </c>
      <c r="E206" s="80">
        <v>1551</v>
      </c>
      <c r="F206" s="80">
        <v>72</v>
      </c>
      <c r="G206" s="80">
        <v>3712266</v>
      </c>
      <c r="H206" s="80">
        <v>210148</v>
      </c>
      <c r="I206" s="94"/>
    </row>
    <row r="207" spans="1:9" ht="12" customHeight="1">
      <c r="A207" s="82"/>
      <c r="B207" s="80"/>
      <c r="C207" s="80"/>
      <c r="D207" s="80"/>
      <c r="E207" s="80"/>
      <c r="F207" s="80"/>
      <c r="G207" s="80"/>
      <c r="H207" s="80"/>
      <c r="I207" s="94"/>
    </row>
    <row r="208" spans="1:9" ht="12" customHeight="1">
      <c r="A208" s="77" t="s">
        <v>135</v>
      </c>
      <c r="B208" s="80">
        <v>1853</v>
      </c>
      <c r="C208" s="80">
        <v>11312</v>
      </c>
      <c r="D208" s="80">
        <v>8364</v>
      </c>
      <c r="E208" s="80">
        <v>1021</v>
      </c>
      <c r="F208" s="80">
        <v>6</v>
      </c>
      <c r="G208" s="80">
        <v>1429332</v>
      </c>
      <c r="H208" s="80">
        <v>126355</v>
      </c>
      <c r="I208" s="94"/>
    </row>
    <row r="209" spans="1:9" ht="12" customHeight="1">
      <c r="A209" s="82" t="s">
        <v>145</v>
      </c>
      <c r="B209" s="80">
        <v>266</v>
      </c>
      <c r="C209" s="80">
        <v>344</v>
      </c>
      <c r="D209" s="80">
        <v>43</v>
      </c>
      <c r="E209" s="80">
        <v>26</v>
      </c>
      <c r="F209" s="80">
        <v>1</v>
      </c>
      <c r="G209" s="80">
        <v>8410</v>
      </c>
      <c r="H209" s="80">
        <v>24448</v>
      </c>
      <c r="I209" s="94"/>
    </row>
    <row r="210" spans="1:9" ht="12" customHeight="1">
      <c r="A210" s="82" t="s">
        <v>146</v>
      </c>
      <c r="B210" s="80">
        <v>419</v>
      </c>
      <c r="C210" s="80" t="s">
        <v>19</v>
      </c>
      <c r="D210" s="80" t="s">
        <v>19</v>
      </c>
      <c r="E210" s="80" t="s">
        <v>19</v>
      </c>
      <c r="F210" s="80" t="s">
        <v>19</v>
      </c>
      <c r="G210" s="93">
        <v>34255</v>
      </c>
      <c r="H210" s="93" t="s">
        <v>19</v>
      </c>
      <c r="I210" s="94"/>
    </row>
    <row r="211" spans="1:9" ht="12" customHeight="1">
      <c r="A211" s="82" t="s">
        <v>147</v>
      </c>
      <c r="B211" s="80">
        <v>317</v>
      </c>
      <c r="C211" s="80">
        <v>816</v>
      </c>
      <c r="D211" s="80">
        <v>352</v>
      </c>
      <c r="E211" s="80">
        <v>133</v>
      </c>
      <c r="F211" s="80">
        <v>3</v>
      </c>
      <c r="G211" s="80" t="s">
        <v>19</v>
      </c>
      <c r="H211" s="80" t="s">
        <v>19</v>
      </c>
      <c r="I211" s="94"/>
    </row>
    <row r="212" spans="1:9" ht="12" customHeight="1">
      <c r="A212" s="82" t="s">
        <v>148</v>
      </c>
      <c r="B212" s="80">
        <v>298</v>
      </c>
      <c r="C212" s="80" t="s">
        <v>19</v>
      </c>
      <c r="D212" s="80" t="s">
        <v>19</v>
      </c>
      <c r="E212" s="80" t="s">
        <v>19</v>
      </c>
      <c r="F212" s="80" t="s">
        <v>19</v>
      </c>
      <c r="G212" s="80" t="s">
        <v>19</v>
      </c>
      <c r="H212" s="80" t="s">
        <v>19</v>
      </c>
      <c r="I212" s="94"/>
    </row>
    <row r="213" spans="1:9" ht="12" customHeight="1">
      <c r="A213" s="82" t="s">
        <v>384</v>
      </c>
      <c r="B213" s="80">
        <v>504</v>
      </c>
      <c r="C213" s="93">
        <v>5775</v>
      </c>
      <c r="D213" s="93">
        <v>4755</v>
      </c>
      <c r="E213" s="93">
        <v>498</v>
      </c>
      <c r="F213" s="93">
        <v>11</v>
      </c>
      <c r="G213" s="93">
        <v>737537</v>
      </c>
      <c r="H213" s="93">
        <v>127712</v>
      </c>
      <c r="I213" s="94"/>
    </row>
    <row r="214" spans="1:9" ht="12" customHeight="1">
      <c r="A214" s="82" t="s">
        <v>385</v>
      </c>
      <c r="B214" s="80">
        <v>49</v>
      </c>
      <c r="C214" s="80">
        <v>2384</v>
      </c>
      <c r="D214" s="80">
        <v>2235</v>
      </c>
      <c r="E214" s="80">
        <v>100</v>
      </c>
      <c r="F214" s="80">
        <v>49</v>
      </c>
      <c r="G214" s="80">
        <v>485917</v>
      </c>
      <c r="H214" s="80">
        <v>203824</v>
      </c>
      <c r="I214" s="94"/>
    </row>
    <row r="215" spans="1:9" ht="12" customHeight="1">
      <c r="A215" s="82"/>
      <c r="B215" s="80"/>
      <c r="C215" s="80"/>
      <c r="D215" s="80"/>
      <c r="E215" s="80"/>
      <c r="F215" s="80"/>
      <c r="G215" s="80"/>
      <c r="H215" s="80"/>
      <c r="I215" s="94"/>
    </row>
    <row r="216" spans="1:9" ht="12" customHeight="1">
      <c r="A216" s="77" t="s">
        <v>136</v>
      </c>
      <c r="B216" s="80">
        <v>3899</v>
      </c>
      <c r="C216" s="93">
        <v>20840</v>
      </c>
      <c r="D216" s="93">
        <v>14664</v>
      </c>
      <c r="E216" s="93">
        <v>2151</v>
      </c>
      <c r="F216" s="93">
        <v>5</v>
      </c>
      <c r="G216" s="93">
        <v>2428310</v>
      </c>
      <c r="H216" s="93">
        <v>116522</v>
      </c>
      <c r="I216" s="94"/>
    </row>
    <row r="217" spans="1:9" ht="12" customHeight="1">
      <c r="A217" s="82" t="s">
        <v>145</v>
      </c>
      <c r="B217" s="80">
        <v>624</v>
      </c>
      <c r="C217" s="80">
        <v>796</v>
      </c>
      <c r="D217" s="80">
        <v>89</v>
      </c>
      <c r="E217" s="80">
        <v>74</v>
      </c>
      <c r="F217" s="80">
        <v>1</v>
      </c>
      <c r="G217" s="80">
        <v>20463</v>
      </c>
      <c r="H217" s="80">
        <v>25707</v>
      </c>
      <c r="I217" s="94"/>
    </row>
    <row r="218" spans="1:9" ht="12" customHeight="1">
      <c r="A218" s="82" t="s">
        <v>146</v>
      </c>
      <c r="B218" s="80">
        <v>993</v>
      </c>
      <c r="C218" s="80">
        <v>1402</v>
      </c>
      <c r="D218" s="80">
        <v>220</v>
      </c>
      <c r="E218" s="80">
        <v>168</v>
      </c>
      <c r="F218" s="80">
        <v>1</v>
      </c>
      <c r="G218" s="80">
        <v>81837</v>
      </c>
      <c r="H218" s="80">
        <v>58372</v>
      </c>
      <c r="I218" s="94"/>
    </row>
    <row r="219" spans="1:9" ht="12" customHeight="1">
      <c r="A219" s="82" t="s">
        <v>147</v>
      </c>
      <c r="B219" s="80">
        <v>718</v>
      </c>
      <c r="C219" s="80">
        <v>1742</v>
      </c>
      <c r="D219" s="80">
        <v>686</v>
      </c>
      <c r="E219" s="80">
        <v>303</v>
      </c>
      <c r="F219" s="80">
        <v>2</v>
      </c>
      <c r="G219" s="80">
        <v>129349</v>
      </c>
      <c r="H219" s="80">
        <v>74253</v>
      </c>
      <c r="I219" s="94"/>
    </row>
    <row r="220" spans="1:9" ht="12" customHeight="1">
      <c r="A220" s="82" t="s">
        <v>148</v>
      </c>
      <c r="B220" s="80">
        <v>592</v>
      </c>
      <c r="C220" s="80">
        <v>2477</v>
      </c>
      <c r="D220" s="80">
        <v>1456</v>
      </c>
      <c r="E220" s="80">
        <v>407</v>
      </c>
      <c r="F220" s="80">
        <v>4</v>
      </c>
      <c r="G220" s="80">
        <v>209786</v>
      </c>
      <c r="H220" s="80">
        <v>84694</v>
      </c>
      <c r="I220" s="94"/>
    </row>
    <row r="221" spans="1:9" ht="12" customHeight="1">
      <c r="A221" s="82" t="s">
        <v>384</v>
      </c>
      <c r="B221" s="80">
        <v>906</v>
      </c>
      <c r="C221" s="80">
        <v>10169</v>
      </c>
      <c r="D221" s="80">
        <v>8192</v>
      </c>
      <c r="E221" s="80">
        <v>1032</v>
      </c>
      <c r="F221" s="80">
        <v>11</v>
      </c>
      <c r="G221" s="80">
        <v>1227214</v>
      </c>
      <c r="H221" s="80">
        <v>120682</v>
      </c>
      <c r="I221" s="94"/>
    </row>
    <row r="222" spans="1:9" ht="12" customHeight="1">
      <c r="A222" s="82" t="s">
        <v>385</v>
      </c>
      <c r="B222" s="80">
        <v>66</v>
      </c>
      <c r="C222" s="80">
        <v>4254</v>
      </c>
      <c r="D222" s="80">
        <v>4021</v>
      </c>
      <c r="E222" s="80">
        <v>167</v>
      </c>
      <c r="F222" s="80">
        <v>64</v>
      </c>
      <c r="G222" s="80">
        <v>759661</v>
      </c>
      <c r="H222" s="80">
        <v>178576</v>
      </c>
      <c r="I222" s="94"/>
    </row>
    <row r="223" spans="1:9" ht="12" customHeight="1">
      <c r="A223" s="82"/>
      <c r="B223" s="80"/>
      <c r="C223" s="80"/>
      <c r="D223" s="80"/>
      <c r="E223" s="80"/>
      <c r="F223" s="80"/>
      <c r="G223" s="80"/>
      <c r="H223" s="80"/>
      <c r="I223" s="94"/>
    </row>
    <row r="224" spans="1:9" ht="12" customHeight="1">
      <c r="A224" s="77" t="s">
        <v>137</v>
      </c>
      <c r="B224" s="80">
        <v>1317</v>
      </c>
      <c r="C224" s="80">
        <v>13544</v>
      </c>
      <c r="D224" s="80">
        <v>9642</v>
      </c>
      <c r="E224" s="80">
        <v>2543</v>
      </c>
      <c r="F224" s="80">
        <v>10</v>
      </c>
      <c r="G224" s="80">
        <v>1252474</v>
      </c>
      <c r="H224" s="80">
        <v>92474</v>
      </c>
      <c r="I224" s="94"/>
    </row>
    <row r="225" spans="1:9" ht="12" customHeight="1">
      <c r="A225" s="82" t="s">
        <v>145</v>
      </c>
      <c r="B225" s="80">
        <v>213</v>
      </c>
      <c r="C225" s="80" t="s">
        <v>19</v>
      </c>
      <c r="D225" s="80" t="s">
        <v>19</v>
      </c>
      <c r="E225" s="80" t="s">
        <v>19</v>
      </c>
      <c r="F225" s="80" t="s">
        <v>19</v>
      </c>
      <c r="G225" s="80" t="s">
        <v>19</v>
      </c>
      <c r="H225" s="80" t="s">
        <v>19</v>
      </c>
      <c r="I225" s="94"/>
    </row>
    <row r="226" spans="1:9" ht="12" customHeight="1">
      <c r="A226" s="82" t="s">
        <v>146</v>
      </c>
      <c r="B226" s="80">
        <v>293</v>
      </c>
      <c r="C226" s="80">
        <v>595</v>
      </c>
      <c r="D226" s="80">
        <v>152</v>
      </c>
      <c r="E226" s="80">
        <v>145</v>
      </c>
      <c r="F226" s="80">
        <v>2</v>
      </c>
      <c r="G226" s="93" t="s">
        <v>19</v>
      </c>
      <c r="H226" s="93" t="s">
        <v>19</v>
      </c>
      <c r="I226" s="94"/>
    </row>
    <row r="227" spans="1:9" ht="12" customHeight="1">
      <c r="A227" s="82" t="s">
        <v>147</v>
      </c>
      <c r="B227" s="80">
        <v>224</v>
      </c>
      <c r="C227" s="93" t="s">
        <v>19</v>
      </c>
      <c r="D227" s="93" t="s">
        <v>19</v>
      </c>
      <c r="E227" s="93" t="s">
        <v>19</v>
      </c>
      <c r="F227" s="93" t="s">
        <v>19</v>
      </c>
      <c r="G227" s="80">
        <v>39550</v>
      </c>
      <c r="H227" s="93" t="s">
        <v>19</v>
      </c>
      <c r="I227" s="94"/>
    </row>
    <row r="228" spans="1:9" ht="12" customHeight="1">
      <c r="A228" s="82" t="s">
        <v>148</v>
      </c>
      <c r="B228" s="80">
        <v>194</v>
      </c>
      <c r="C228" s="80">
        <v>1291</v>
      </c>
      <c r="D228" s="80">
        <v>662</v>
      </c>
      <c r="E228" s="80">
        <v>426</v>
      </c>
      <c r="F228" s="80">
        <v>7</v>
      </c>
      <c r="G228" s="80">
        <v>70245</v>
      </c>
      <c r="H228" s="80">
        <v>54411</v>
      </c>
      <c r="I228" s="94"/>
    </row>
    <row r="229" spans="1:9" ht="12" customHeight="1">
      <c r="A229" s="82" t="s">
        <v>384</v>
      </c>
      <c r="B229" s="80">
        <v>353</v>
      </c>
      <c r="C229" s="80">
        <v>6283</v>
      </c>
      <c r="D229" s="80">
        <v>4723</v>
      </c>
      <c r="E229" s="80">
        <v>1191</v>
      </c>
      <c r="F229" s="80">
        <v>18</v>
      </c>
      <c r="G229" s="80">
        <v>502743</v>
      </c>
      <c r="H229" s="80">
        <v>80016</v>
      </c>
      <c r="I229" s="94"/>
    </row>
    <row r="230" spans="1:9" ht="12" customHeight="1">
      <c r="A230" s="82" t="s">
        <v>385</v>
      </c>
      <c r="B230" s="80">
        <v>40</v>
      </c>
      <c r="C230" s="80" t="s">
        <v>19</v>
      </c>
      <c r="D230" s="80" t="s">
        <v>19</v>
      </c>
      <c r="E230" s="80" t="s">
        <v>19</v>
      </c>
      <c r="F230" s="80" t="s">
        <v>19</v>
      </c>
      <c r="G230" s="80" t="s">
        <v>19</v>
      </c>
      <c r="H230" s="80" t="s">
        <v>19</v>
      </c>
      <c r="I230" s="94"/>
    </row>
    <row r="231" spans="1:9" ht="12" customHeight="1">
      <c r="A231" s="82"/>
      <c r="B231" s="80"/>
      <c r="C231" s="80"/>
      <c r="D231" s="80"/>
      <c r="E231" s="80"/>
      <c r="F231" s="80"/>
      <c r="G231" s="80"/>
      <c r="H231" s="80"/>
      <c r="I231" s="94"/>
    </row>
    <row r="232" spans="1:9" ht="12" customHeight="1">
      <c r="A232" s="77" t="s">
        <v>138</v>
      </c>
      <c r="B232" s="80">
        <v>914</v>
      </c>
      <c r="C232" s="93">
        <v>8424</v>
      </c>
      <c r="D232" s="93">
        <v>6473</v>
      </c>
      <c r="E232" s="93">
        <v>984</v>
      </c>
      <c r="F232" s="93">
        <v>9</v>
      </c>
      <c r="G232" s="93">
        <v>1940442</v>
      </c>
      <c r="H232" s="93">
        <v>230347</v>
      </c>
      <c r="I232" s="94"/>
    </row>
    <row r="233" spans="1:9" ht="12" customHeight="1">
      <c r="A233" s="82" t="s">
        <v>145</v>
      </c>
      <c r="B233" s="80">
        <v>73</v>
      </c>
      <c r="C233" s="80">
        <v>92</v>
      </c>
      <c r="D233" s="80">
        <v>12</v>
      </c>
      <c r="E233" s="80">
        <v>7</v>
      </c>
      <c r="F233" s="80">
        <v>1</v>
      </c>
      <c r="G233" s="80">
        <v>2444</v>
      </c>
      <c r="H233" s="80">
        <v>26565</v>
      </c>
      <c r="I233" s="94"/>
    </row>
    <row r="234" spans="1:9" ht="12" customHeight="1">
      <c r="A234" s="82" t="s">
        <v>146</v>
      </c>
      <c r="B234" s="80">
        <v>146</v>
      </c>
      <c r="C234" s="80">
        <v>200</v>
      </c>
      <c r="D234" s="80">
        <v>32</v>
      </c>
      <c r="E234" s="80">
        <v>14</v>
      </c>
      <c r="F234" s="80">
        <v>1</v>
      </c>
      <c r="G234" s="80">
        <v>12631</v>
      </c>
      <c r="H234" s="80">
        <v>63155</v>
      </c>
      <c r="I234" s="94"/>
    </row>
    <row r="235" spans="1:9" ht="12" customHeight="1">
      <c r="A235" s="82" t="s">
        <v>147</v>
      </c>
      <c r="B235" s="80">
        <v>136</v>
      </c>
      <c r="C235" s="80">
        <v>378</v>
      </c>
      <c r="D235" s="80">
        <v>169</v>
      </c>
      <c r="E235" s="80">
        <v>63</v>
      </c>
      <c r="F235" s="80">
        <v>3</v>
      </c>
      <c r="G235" s="80">
        <v>24982</v>
      </c>
      <c r="H235" s="80">
        <v>66090</v>
      </c>
      <c r="I235" s="94"/>
    </row>
    <row r="236" spans="1:9" ht="12" customHeight="1">
      <c r="A236" s="82" t="s">
        <v>148</v>
      </c>
      <c r="B236" s="80">
        <v>183</v>
      </c>
      <c r="C236" s="80">
        <v>779</v>
      </c>
      <c r="D236" s="80">
        <v>455</v>
      </c>
      <c r="E236" s="80">
        <v>123</v>
      </c>
      <c r="F236" s="80">
        <v>4</v>
      </c>
      <c r="G236" s="80">
        <v>67252</v>
      </c>
      <c r="H236" s="80">
        <v>86331</v>
      </c>
      <c r="I236" s="94"/>
    </row>
    <row r="237" spans="1:9" ht="12" customHeight="1">
      <c r="A237" s="82" t="s">
        <v>384</v>
      </c>
      <c r="B237" s="80">
        <v>308</v>
      </c>
      <c r="C237" s="80">
        <v>3419</v>
      </c>
      <c r="D237" s="80">
        <v>2546</v>
      </c>
      <c r="E237" s="80">
        <v>549</v>
      </c>
      <c r="F237" s="80">
        <v>11</v>
      </c>
      <c r="G237" s="80">
        <v>432209</v>
      </c>
      <c r="H237" s="80">
        <v>126414</v>
      </c>
      <c r="I237" s="94"/>
    </row>
    <row r="238" spans="1:9" ht="12" customHeight="1">
      <c r="A238" s="82" t="s">
        <v>385</v>
      </c>
      <c r="B238" s="80">
        <v>68</v>
      </c>
      <c r="C238" s="80">
        <v>3556</v>
      </c>
      <c r="D238" s="80">
        <v>3259</v>
      </c>
      <c r="E238" s="80">
        <v>228</v>
      </c>
      <c r="F238" s="80">
        <v>52</v>
      </c>
      <c r="G238" s="80">
        <v>1400924</v>
      </c>
      <c r="H238" s="80">
        <v>393961</v>
      </c>
      <c r="I238" s="94"/>
    </row>
    <row r="239" spans="1:9" ht="12" customHeight="1">
      <c r="A239" s="82"/>
      <c r="B239" s="80"/>
      <c r="C239" s="80"/>
      <c r="D239" s="80"/>
      <c r="E239" s="80"/>
      <c r="F239" s="80"/>
      <c r="G239" s="80"/>
      <c r="H239" s="80"/>
      <c r="I239" s="94"/>
    </row>
    <row r="240" spans="1:9" ht="12" customHeight="1">
      <c r="A240" s="77" t="s">
        <v>139</v>
      </c>
      <c r="B240" s="80">
        <v>207</v>
      </c>
      <c r="C240" s="80">
        <v>4486</v>
      </c>
      <c r="D240" s="80">
        <v>3261</v>
      </c>
      <c r="E240" s="80">
        <v>1006</v>
      </c>
      <c r="F240" s="80">
        <v>22</v>
      </c>
      <c r="G240" s="80">
        <v>490887</v>
      </c>
      <c r="H240" s="80">
        <v>109426</v>
      </c>
      <c r="I240" s="94"/>
    </row>
    <row r="241" spans="1:9" ht="12" customHeight="1">
      <c r="A241" s="82" t="s">
        <v>145</v>
      </c>
      <c r="B241" s="80">
        <v>13</v>
      </c>
      <c r="C241" s="80">
        <v>27</v>
      </c>
      <c r="D241" s="80">
        <v>6</v>
      </c>
      <c r="E241" s="80">
        <v>7</v>
      </c>
      <c r="F241" s="80">
        <v>2</v>
      </c>
      <c r="G241" s="80" t="s">
        <v>19</v>
      </c>
      <c r="H241" s="80" t="s">
        <v>19</v>
      </c>
      <c r="I241" s="94"/>
    </row>
    <row r="242" spans="1:9" ht="12" customHeight="1">
      <c r="A242" s="82" t="s">
        <v>146</v>
      </c>
      <c r="B242" s="80">
        <v>23</v>
      </c>
      <c r="C242" s="80">
        <v>44</v>
      </c>
      <c r="D242" s="80">
        <v>9</v>
      </c>
      <c r="E242" s="80">
        <v>11</v>
      </c>
      <c r="F242" s="80">
        <v>2</v>
      </c>
      <c r="G242" s="93" t="s">
        <v>19</v>
      </c>
      <c r="H242" s="93" t="s">
        <v>19</v>
      </c>
      <c r="I242" s="94"/>
    </row>
    <row r="243" spans="1:9" ht="12" customHeight="1">
      <c r="A243" s="82" t="s">
        <v>147</v>
      </c>
      <c r="B243" s="80">
        <v>31</v>
      </c>
      <c r="C243" s="93" t="s">
        <v>19</v>
      </c>
      <c r="D243" s="93" t="s">
        <v>19</v>
      </c>
      <c r="E243" s="93" t="s">
        <v>19</v>
      </c>
      <c r="F243" s="93" t="s">
        <v>19</v>
      </c>
      <c r="G243" s="93" t="s">
        <v>19</v>
      </c>
      <c r="H243" s="93" t="s">
        <v>19</v>
      </c>
      <c r="I243" s="94"/>
    </row>
    <row r="244" spans="1:9" ht="12" customHeight="1">
      <c r="A244" s="82" t="s">
        <v>148</v>
      </c>
      <c r="B244" s="80">
        <v>44</v>
      </c>
      <c r="C244" s="80" t="s">
        <v>19</v>
      </c>
      <c r="D244" s="80" t="s">
        <v>19</v>
      </c>
      <c r="E244" s="80" t="s">
        <v>19</v>
      </c>
      <c r="F244" s="80" t="s">
        <v>19</v>
      </c>
      <c r="G244" s="80" t="s">
        <v>19</v>
      </c>
      <c r="H244" s="80" t="s">
        <v>19</v>
      </c>
      <c r="I244" s="94"/>
    </row>
    <row r="245" spans="1:9" ht="12" customHeight="1">
      <c r="A245" s="82" t="s">
        <v>384</v>
      </c>
      <c r="B245" s="80">
        <v>84</v>
      </c>
      <c r="C245" s="93">
        <v>1736</v>
      </c>
      <c r="D245" s="93">
        <v>1242</v>
      </c>
      <c r="E245" s="93">
        <v>402</v>
      </c>
      <c r="F245" s="93">
        <v>21</v>
      </c>
      <c r="G245" s="93">
        <v>111482</v>
      </c>
      <c r="H245" s="93">
        <v>64218</v>
      </c>
      <c r="I245" s="94"/>
    </row>
    <row r="246" spans="1:9" ht="12" customHeight="1">
      <c r="A246" s="82" t="s">
        <v>385</v>
      </c>
      <c r="B246" s="80">
        <v>12</v>
      </c>
      <c r="C246" s="80">
        <v>2222</v>
      </c>
      <c r="D246" s="80">
        <v>1742</v>
      </c>
      <c r="E246" s="80">
        <v>468</v>
      </c>
      <c r="F246" s="80">
        <v>185</v>
      </c>
      <c r="G246" s="80" t="s">
        <v>19</v>
      </c>
      <c r="H246" s="80" t="s">
        <v>19</v>
      </c>
      <c r="I246" s="94"/>
    </row>
    <row r="247" spans="1:9" ht="12" customHeight="1">
      <c r="A247" s="82"/>
      <c r="B247" s="80"/>
      <c r="C247" s="80"/>
      <c r="D247" s="80"/>
      <c r="E247" s="80"/>
      <c r="F247" s="80"/>
      <c r="G247" s="80"/>
      <c r="H247" s="80"/>
      <c r="I247" s="94"/>
    </row>
    <row r="248" spans="1:9" ht="12" customHeight="1">
      <c r="A248" s="77" t="s">
        <v>140</v>
      </c>
      <c r="B248" s="80">
        <v>220</v>
      </c>
      <c r="C248" s="80">
        <v>2420</v>
      </c>
      <c r="D248" s="80">
        <v>1847</v>
      </c>
      <c r="E248" s="80">
        <v>329</v>
      </c>
      <c r="F248" s="80">
        <v>11</v>
      </c>
      <c r="G248" s="80">
        <v>218235</v>
      </c>
      <c r="H248" s="80">
        <v>90180</v>
      </c>
      <c r="I248" s="94"/>
    </row>
    <row r="249" spans="1:9" ht="12" customHeight="1">
      <c r="A249" s="82" t="s">
        <v>145</v>
      </c>
      <c r="B249" s="80">
        <v>8</v>
      </c>
      <c r="C249" s="80">
        <v>17</v>
      </c>
      <c r="D249" s="80">
        <v>5</v>
      </c>
      <c r="E249" s="80">
        <v>3</v>
      </c>
      <c r="F249" s="80">
        <v>2</v>
      </c>
      <c r="G249" s="80" t="s">
        <v>19</v>
      </c>
      <c r="H249" s="80" t="s">
        <v>19</v>
      </c>
      <c r="I249" s="94"/>
    </row>
    <row r="250" spans="1:9" ht="12" customHeight="1">
      <c r="A250" s="82" t="s">
        <v>146</v>
      </c>
      <c r="B250" s="80">
        <v>28</v>
      </c>
      <c r="C250" s="93" t="s">
        <v>19</v>
      </c>
      <c r="D250" s="93" t="s">
        <v>19</v>
      </c>
      <c r="E250" s="93" t="s">
        <v>19</v>
      </c>
      <c r="F250" s="93" t="s">
        <v>19</v>
      </c>
      <c r="G250" s="93" t="s">
        <v>19</v>
      </c>
      <c r="H250" s="93" t="s">
        <v>19</v>
      </c>
      <c r="I250" s="94"/>
    </row>
    <row r="251" spans="1:9" ht="12" customHeight="1">
      <c r="A251" s="82" t="s">
        <v>147</v>
      </c>
      <c r="B251" s="80">
        <v>46</v>
      </c>
      <c r="C251" s="80">
        <v>128</v>
      </c>
      <c r="D251" s="80">
        <v>52</v>
      </c>
      <c r="E251" s="80">
        <v>26</v>
      </c>
      <c r="F251" s="80">
        <v>3</v>
      </c>
      <c r="G251" s="93">
        <v>8672</v>
      </c>
      <c r="H251" s="93">
        <v>67750</v>
      </c>
      <c r="I251" s="94"/>
    </row>
    <row r="252" spans="1:9" ht="12" customHeight="1">
      <c r="A252" s="82" t="s">
        <v>148</v>
      </c>
      <c r="B252" s="80">
        <v>44</v>
      </c>
      <c r="C252" s="80">
        <v>202</v>
      </c>
      <c r="D252" s="80">
        <v>118</v>
      </c>
      <c r="E252" s="80">
        <v>36</v>
      </c>
      <c r="F252" s="80">
        <v>5</v>
      </c>
      <c r="G252" s="80">
        <v>16237</v>
      </c>
      <c r="H252" s="80">
        <v>80381</v>
      </c>
      <c r="I252" s="94"/>
    </row>
    <row r="253" spans="1:9" ht="12" customHeight="1">
      <c r="A253" s="82" t="s">
        <v>384</v>
      </c>
      <c r="B253" s="80">
        <v>88</v>
      </c>
      <c r="C253" s="80">
        <v>1290</v>
      </c>
      <c r="D253" s="80">
        <v>1002</v>
      </c>
      <c r="E253" s="80">
        <v>186</v>
      </c>
      <c r="F253" s="80">
        <v>15</v>
      </c>
      <c r="G253" s="80">
        <v>115897</v>
      </c>
      <c r="H253" s="80">
        <v>89843</v>
      </c>
      <c r="I253" s="94"/>
    </row>
    <row r="254" spans="1:9" ht="12" customHeight="1">
      <c r="A254" s="82" t="s">
        <v>385</v>
      </c>
      <c r="B254" s="80">
        <v>6</v>
      </c>
      <c r="C254" s="80" t="s">
        <v>19</v>
      </c>
      <c r="D254" s="80" t="s">
        <v>19</v>
      </c>
      <c r="E254" s="80" t="s">
        <v>19</v>
      </c>
      <c r="F254" s="80" t="s">
        <v>19</v>
      </c>
      <c r="G254" s="80">
        <v>74510</v>
      </c>
      <c r="H254" s="80" t="s">
        <v>19</v>
      </c>
      <c r="I254" s="94"/>
    </row>
    <row r="255" spans="1:9" ht="12" customHeight="1">
      <c r="A255" s="82"/>
      <c r="B255" s="80"/>
      <c r="C255" s="80"/>
      <c r="D255" s="80"/>
      <c r="E255" s="80"/>
      <c r="F255" s="80"/>
      <c r="G255" s="80"/>
      <c r="H255" s="80"/>
      <c r="I255" s="94"/>
    </row>
    <row r="256" spans="1:9" ht="12" customHeight="1">
      <c r="A256" s="77" t="s">
        <v>141</v>
      </c>
      <c r="B256" s="80">
        <v>1660</v>
      </c>
      <c r="C256" s="93">
        <v>5709</v>
      </c>
      <c r="D256" s="93">
        <v>3113</v>
      </c>
      <c r="E256" s="93">
        <v>882</v>
      </c>
      <c r="F256" s="93">
        <v>3</v>
      </c>
      <c r="G256" s="93">
        <v>306591</v>
      </c>
      <c r="H256" s="93">
        <v>53703</v>
      </c>
      <c r="I256" s="94"/>
    </row>
    <row r="257" spans="1:9" ht="12" customHeight="1">
      <c r="A257" s="82" t="s">
        <v>145</v>
      </c>
      <c r="B257" s="80">
        <v>511</v>
      </c>
      <c r="C257" s="80" t="s">
        <v>19</v>
      </c>
      <c r="D257" s="80" t="s">
        <v>19</v>
      </c>
      <c r="E257" s="80" t="s">
        <v>19</v>
      </c>
      <c r="F257" s="80" t="s">
        <v>19</v>
      </c>
      <c r="G257" s="80" t="s">
        <v>19</v>
      </c>
      <c r="H257" s="80" t="s">
        <v>19</v>
      </c>
      <c r="I257" s="94"/>
    </row>
    <row r="258" spans="1:9" ht="12" customHeight="1">
      <c r="A258" s="82" t="s">
        <v>146</v>
      </c>
      <c r="B258" s="80">
        <v>504</v>
      </c>
      <c r="C258" s="93">
        <v>1053</v>
      </c>
      <c r="D258" s="93">
        <v>379</v>
      </c>
      <c r="E258" s="93">
        <v>150</v>
      </c>
      <c r="F258" s="93">
        <v>2</v>
      </c>
      <c r="G258" s="80" t="s">
        <v>19</v>
      </c>
      <c r="H258" s="93" t="s">
        <v>19</v>
      </c>
      <c r="I258" s="94"/>
    </row>
    <row r="259" spans="1:9" ht="12" customHeight="1">
      <c r="A259" s="82" t="s">
        <v>147</v>
      </c>
      <c r="B259" s="80">
        <v>346</v>
      </c>
      <c r="C259" s="93" t="s">
        <v>19</v>
      </c>
      <c r="D259" s="93" t="s">
        <v>19</v>
      </c>
      <c r="E259" s="93" t="s">
        <v>19</v>
      </c>
      <c r="F259" s="93" t="s">
        <v>19</v>
      </c>
      <c r="G259" s="80">
        <v>62500</v>
      </c>
      <c r="H259" s="93" t="s">
        <v>19</v>
      </c>
      <c r="I259" s="94"/>
    </row>
    <row r="260" spans="1:9" ht="12" customHeight="1">
      <c r="A260" s="82" t="s">
        <v>148</v>
      </c>
      <c r="B260" s="80">
        <v>200</v>
      </c>
      <c r="C260" s="80">
        <v>1159</v>
      </c>
      <c r="D260" s="80">
        <v>715</v>
      </c>
      <c r="E260" s="80">
        <v>234</v>
      </c>
      <c r="F260" s="80">
        <v>6</v>
      </c>
      <c r="G260" s="80">
        <v>66397</v>
      </c>
      <c r="H260" s="80">
        <v>57288</v>
      </c>
      <c r="I260" s="94"/>
    </row>
    <row r="261" spans="1:9" ht="12" customHeight="1">
      <c r="A261" s="82" t="s">
        <v>384</v>
      </c>
      <c r="B261" s="80">
        <v>95</v>
      </c>
      <c r="C261" s="80">
        <v>1243</v>
      </c>
      <c r="D261" s="80">
        <v>951</v>
      </c>
      <c r="E261" s="80">
        <v>192</v>
      </c>
      <c r="F261" s="80">
        <v>13</v>
      </c>
      <c r="G261" s="80">
        <v>95628</v>
      </c>
      <c r="H261" s="80">
        <v>76933</v>
      </c>
      <c r="I261" s="94"/>
    </row>
    <row r="262" spans="1:9" ht="12" customHeight="1">
      <c r="A262" s="82" t="s">
        <v>385</v>
      </c>
      <c r="B262" s="80">
        <v>4</v>
      </c>
      <c r="C262" s="80" t="s">
        <v>19</v>
      </c>
      <c r="D262" s="80" t="s">
        <v>19</v>
      </c>
      <c r="E262" s="80" t="s">
        <v>19</v>
      </c>
      <c r="F262" s="80" t="s">
        <v>19</v>
      </c>
      <c r="G262" s="80">
        <v>25868</v>
      </c>
      <c r="H262" s="80" t="s">
        <v>19</v>
      </c>
      <c r="I262" s="94"/>
    </row>
    <row r="263" spans="1:9">
      <c r="A263" s="101" t="s">
        <v>37</v>
      </c>
      <c r="B263" s="94"/>
      <c r="C263" s="94"/>
      <c r="D263" s="94"/>
      <c r="E263" s="94"/>
      <c r="F263" s="94"/>
      <c r="G263" s="94"/>
      <c r="H263" s="94"/>
      <c r="I263" s="94"/>
    </row>
    <row r="264" spans="1:9" s="90" customFormat="1" ht="12" customHeight="1">
      <c r="A264" s="117" t="s">
        <v>118</v>
      </c>
      <c r="B264" s="118"/>
      <c r="C264" s="118"/>
      <c r="D264" s="118"/>
      <c r="E264" s="118"/>
      <c r="F264" s="118"/>
      <c r="G264" s="118"/>
      <c r="H264" s="118"/>
      <c r="I264" s="118"/>
    </row>
    <row r="265" spans="1:9" s="90" customFormat="1" ht="12" customHeight="1">
      <c r="A265" s="117" t="s">
        <v>119</v>
      </c>
      <c r="B265" s="118"/>
      <c r="C265" s="118"/>
      <c r="D265" s="118"/>
      <c r="E265" s="118"/>
      <c r="F265" s="118"/>
      <c r="G265" s="118"/>
      <c r="H265" s="118"/>
      <c r="I265" s="118"/>
    </row>
    <row r="266" spans="1:9" s="90" customFormat="1" ht="12" customHeight="1">
      <c r="A266" s="117" t="s">
        <v>380</v>
      </c>
      <c r="B266" s="118"/>
      <c r="C266" s="118"/>
      <c r="D266" s="118"/>
      <c r="E266" s="118"/>
      <c r="F266" s="118"/>
      <c r="G266" s="118"/>
      <c r="H266" s="118"/>
      <c r="I266" s="118"/>
    </row>
    <row r="267" spans="1:9" s="90" customFormat="1" ht="12" customHeight="1">
      <c r="A267" s="117" t="s">
        <v>375</v>
      </c>
      <c r="B267" s="118"/>
      <c r="C267" s="118"/>
      <c r="D267" s="118"/>
      <c r="E267" s="118"/>
      <c r="F267" s="118"/>
      <c r="G267" s="118"/>
      <c r="H267" s="118"/>
      <c r="I267" s="118"/>
    </row>
    <row r="268" spans="1:9" ht="12" customHeight="1">
      <c r="A268" s="101"/>
      <c r="B268" s="94"/>
      <c r="C268" s="94"/>
      <c r="D268" s="94"/>
      <c r="E268" s="94"/>
      <c r="F268" s="94"/>
      <c r="G268" s="94"/>
      <c r="H268" s="94"/>
      <c r="I268" s="94"/>
    </row>
    <row r="269" spans="1:9">
      <c r="A269" s="94"/>
      <c r="B269" s="94"/>
      <c r="C269" s="94"/>
      <c r="D269" s="94"/>
      <c r="E269" s="94"/>
      <c r="F269" s="94"/>
      <c r="G269" s="94"/>
      <c r="H269" s="94"/>
      <c r="I269" s="94"/>
    </row>
  </sheetData>
  <mergeCells count="13">
    <mergeCell ref="H4:H5"/>
    <mergeCell ref="B6:F6"/>
    <mergeCell ref="A7:H7"/>
    <mergeCell ref="A1:H1"/>
    <mergeCell ref="A2:H2"/>
    <mergeCell ref="A3:A6"/>
    <mergeCell ref="B3:B5"/>
    <mergeCell ref="C3:F3"/>
    <mergeCell ref="G3:H3"/>
    <mergeCell ref="C4:C5"/>
    <mergeCell ref="D4:E4"/>
    <mergeCell ref="F4:F5"/>
    <mergeCell ref="G4:G5"/>
  </mergeCells>
  <hyperlinks>
    <hyperlink ref="A1:H1" location="Inhaltsverzeichnis!A40" display="Inhaltsverzeichnis!A40" xr:uid="{0053FF47-9A27-41E5-BA45-E1804E893B27}"/>
  </hyperlinks>
  <pageMargins left="0.59055118110236227" right="0.59055118110236227" top="0.78740157480314965" bottom="0.59055118110236227" header="0.31496062992125984" footer="0.23622047244094491"/>
  <pageSetup paperSize="9" firstPageNumber="20" fitToHeight="0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E V 1 - j /24 –  Brandenburg  &amp;G</oddFooter>
  </headerFooter>
  <rowBreaks count="5" manualBreakCount="5">
    <brk id="55" max="16383" man="1"/>
    <brk id="103" max="16383" man="1"/>
    <brk id="151" max="16383" man="1"/>
    <brk id="199" max="16383" man="1"/>
    <brk id="247" max="16383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AD5CA-F3F0-4D0F-9315-BA94185AB6F3}">
  <dimension ref="A1:I270"/>
  <sheetViews>
    <sheetView zoomScaleNormal="100" workbookViewId="0">
      <pane ySplit="6" topLeftCell="A7" activePane="bottomLeft" state="frozen"/>
      <selection sqref="A1:I1"/>
      <selection pane="bottomLeft" activeCell="A7" sqref="A7:H7"/>
    </sheetView>
  </sheetViews>
  <sheetFormatPr baseColWidth="10" defaultColWidth="11.5703125" defaultRowHeight="11.25"/>
  <cols>
    <col min="1" max="1" width="32.42578125" style="86" customWidth="1"/>
    <col min="2" max="2" width="8.7109375" style="86" customWidth="1"/>
    <col min="3" max="6" width="8.42578125" style="86" customWidth="1"/>
    <col min="7" max="7" width="9.42578125" style="86" customWidth="1"/>
    <col min="8" max="8" width="7.5703125" style="86" customWidth="1"/>
    <col min="9" max="16384" width="11.5703125" style="86"/>
  </cols>
  <sheetData>
    <row r="1" spans="1:9" ht="24" customHeight="1">
      <c r="A1" s="153" t="s">
        <v>149</v>
      </c>
      <c r="B1" s="153"/>
      <c r="C1" s="153"/>
      <c r="D1" s="153"/>
      <c r="E1" s="153"/>
      <c r="F1" s="153"/>
      <c r="G1" s="153"/>
      <c r="H1" s="153"/>
      <c r="I1" s="94"/>
    </row>
    <row r="2" spans="1:9" s="87" customFormat="1" ht="12" customHeight="1">
      <c r="A2" s="142"/>
      <c r="B2" s="142"/>
      <c r="C2" s="142"/>
      <c r="D2" s="142"/>
      <c r="E2" s="142"/>
      <c r="F2" s="142"/>
      <c r="G2" s="142"/>
      <c r="H2" s="142"/>
      <c r="I2" s="95"/>
    </row>
    <row r="3" spans="1:9" ht="12" customHeight="1">
      <c r="A3" s="154" t="s">
        <v>387</v>
      </c>
      <c r="B3" s="155" t="s">
        <v>126</v>
      </c>
      <c r="C3" s="156" t="s">
        <v>101</v>
      </c>
      <c r="D3" s="156"/>
      <c r="E3" s="156"/>
      <c r="F3" s="156"/>
      <c r="G3" s="146" t="s">
        <v>150</v>
      </c>
      <c r="H3" s="147"/>
      <c r="I3" s="94"/>
    </row>
    <row r="4" spans="1:9" ht="12" customHeight="1">
      <c r="A4" s="143"/>
      <c r="B4" s="144"/>
      <c r="C4" s="148" t="s">
        <v>378</v>
      </c>
      <c r="D4" s="145" t="s">
        <v>1</v>
      </c>
      <c r="E4" s="145"/>
      <c r="F4" s="150" t="s">
        <v>127</v>
      </c>
      <c r="G4" s="150" t="s">
        <v>54</v>
      </c>
      <c r="H4" s="151" t="s">
        <v>105</v>
      </c>
      <c r="I4" s="94"/>
    </row>
    <row r="5" spans="1:9" ht="81" customHeight="1">
      <c r="A5" s="143"/>
      <c r="B5" s="144"/>
      <c r="C5" s="149"/>
      <c r="D5" s="96" t="s">
        <v>128</v>
      </c>
      <c r="E5" s="96" t="s">
        <v>129</v>
      </c>
      <c r="F5" s="150"/>
      <c r="G5" s="150"/>
      <c r="H5" s="151"/>
      <c r="I5" s="94"/>
    </row>
    <row r="6" spans="1:9" ht="12" customHeight="1">
      <c r="A6" s="143"/>
      <c r="B6" s="144" t="s">
        <v>0</v>
      </c>
      <c r="C6" s="144"/>
      <c r="D6" s="144"/>
      <c r="E6" s="144"/>
      <c r="F6" s="144"/>
      <c r="G6" s="96" t="s">
        <v>108</v>
      </c>
      <c r="H6" s="97" t="s">
        <v>109</v>
      </c>
      <c r="I6" s="94"/>
    </row>
    <row r="7" spans="1:9" ht="12" customHeight="1">
      <c r="A7" s="152"/>
      <c r="B7" s="152"/>
      <c r="C7" s="152"/>
      <c r="D7" s="152"/>
      <c r="E7" s="152"/>
      <c r="F7" s="152"/>
      <c r="G7" s="152"/>
      <c r="H7" s="152"/>
      <c r="I7" s="94"/>
    </row>
    <row r="8" spans="1:9" ht="24" customHeight="1">
      <c r="A8" s="76" t="s">
        <v>121</v>
      </c>
      <c r="B8" s="92">
        <v>18659</v>
      </c>
      <c r="C8" s="92">
        <v>130629</v>
      </c>
      <c r="D8" s="92">
        <v>96737</v>
      </c>
      <c r="E8" s="92">
        <v>14474</v>
      </c>
      <c r="F8" s="92">
        <v>7</v>
      </c>
      <c r="G8" s="92">
        <v>16634834</v>
      </c>
      <c r="H8" s="92">
        <v>127344</v>
      </c>
      <c r="I8" s="94"/>
    </row>
    <row r="9" spans="1:9" ht="12" customHeight="1">
      <c r="A9" s="82" t="s">
        <v>145</v>
      </c>
      <c r="B9" s="93">
        <v>2529</v>
      </c>
      <c r="C9" s="93">
        <v>3435</v>
      </c>
      <c r="D9" s="93">
        <v>514</v>
      </c>
      <c r="E9" s="93">
        <v>344</v>
      </c>
      <c r="F9" s="93">
        <v>1</v>
      </c>
      <c r="G9" s="93">
        <v>79709</v>
      </c>
      <c r="H9" s="93">
        <v>23205</v>
      </c>
      <c r="I9" s="94"/>
    </row>
    <row r="10" spans="1:9" ht="12" customHeight="1">
      <c r="A10" s="82" t="s">
        <v>146</v>
      </c>
      <c r="B10" s="93">
        <v>4174</v>
      </c>
      <c r="C10" s="93">
        <v>6799</v>
      </c>
      <c r="D10" s="93">
        <v>1596</v>
      </c>
      <c r="E10" s="93">
        <v>895</v>
      </c>
      <c r="F10" s="93">
        <v>2</v>
      </c>
      <c r="G10" s="93">
        <v>346296</v>
      </c>
      <c r="H10" s="93">
        <v>50933</v>
      </c>
      <c r="I10" s="94"/>
    </row>
    <row r="11" spans="1:9" ht="12" customHeight="1">
      <c r="A11" s="82" t="s">
        <v>147</v>
      </c>
      <c r="B11" s="93">
        <v>3518</v>
      </c>
      <c r="C11" s="93">
        <v>10058</v>
      </c>
      <c r="D11" s="93">
        <v>4662</v>
      </c>
      <c r="E11" s="93">
        <v>1716</v>
      </c>
      <c r="F11" s="93">
        <v>3</v>
      </c>
      <c r="G11" s="93">
        <v>638986</v>
      </c>
      <c r="H11" s="93">
        <v>63530</v>
      </c>
      <c r="I11" s="94"/>
    </row>
    <row r="12" spans="1:9" ht="12" customHeight="1">
      <c r="A12" s="82" t="s">
        <v>148</v>
      </c>
      <c r="B12" s="93">
        <v>3076</v>
      </c>
      <c r="C12" s="93">
        <v>14177</v>
      </c>
      <c r="D12" s="93">
        <v>8647</v>
      </c>
      <c r="E12" s="93">
        <v>2300</v>
      </c>
      <c r="F12" s="93">
        <v>5</v>
      </c>
      <c r="G12" s="93">
        <v>1096320</v>
      </c>
      <c r="H12" s="93">
        <v>77331</v>
      </c>
      <c r="I12" s="94"/>
    </row>
    <row r="13" spans="1:9" ht="12" customHeight="1">
      <c r="A13" s="82" t="s">
        <v>384</v>
      </c>
      <c r="B13" s="93">
        <v>4812</v>
      </c>
      <c r="C13" s="93">
        <v>59693</v>
      </c>
      <c r="D13" s="93">
        <v>47936</v>
      </c>
      <c r="E13" s="93">
        <v>6692</v>
      </c>
      <c r="F13" s="93">
        <v>12</v>
      </c>
      <c r="G13" s="93">
        <v>6858617</v>
      </c>
      <c r="H13" s="93">
        <v>114898</v>
      </c>
      <c r="I13" s="94"/>
    </row>
    <row r="14" spans="1:9" ht="12" customHeight="1">
      <c r="A14" s="82" t="s">
        <v>385</v>
      </c>
      <c r="B14" s="93">
        <v>550</v>
      </c>
      <c r="C14" s="93">
        <v>36467</v>
      </c>
      <c r="D14" s="93">
        <v>33382</v>
      </c>
      <c r="E14" s="93">
        <v>2527</v>
      </c>
      <c r="F14" s="93">
        <v>66</v>
      </c>
      <c r="G14" s="93">
        <v>7614906</v>
      </c>
      <c r="H14" s="93">
        <v>208816</v>
      </c>
      <c r="I14" s="94"/>
    </row>
    <row r="15" spans="1:9" ht="12" customHeight="1">
      <c r="A15" s="82"/>
      <c r="B15" s="93"/>
      <c r="C15" s="93"/>
      <c r="D15" s="93"/>
      <c r="E15" s="93"/>
      <c r="F15" s="93"/>
      <c r="G15" s="93"/>
      <c r="H15" s="93"/>
      <c r="I15" s="94"/>
    </row>
    <row r="16" spans="1:9" ht="12" customHeight="1">
      <c r="A16" s="77" t="s">
        <v>135</v>
      </c>
      <c r="B16" s="93">
        <v>3351</v>
      </c>
      <c r="C16" s="93">
        <v>26329</v>
      </c>
      <c r="D16" s="93">
        <v>20589</v>
      </c>
      <c r="E16" s="93">
        <v>2247</v>
      </c>
      <c r="F16" s="93">
        <v>8</v>
      </c>
      <c r="G16" s="93">
        <v>3527489</v>
      </c>
      <c r="H16" s="93">
        <v>133977</v>
      </c>
      <c r="I16" s="94"/>
    </row>
    <row r="17" spans="1:9" ht="12" customHeight="1">
      <c r="A17" s="82" t="s">
        <v>145</v>
      </c>
      <c r="B17" s="93">
        <v>368</v>
      </c>
      <c r="C17" s="93">
        <v>519</v>
      </c>
      <c r="D17" s="93">
        <v>89</v>
      </c>
      <c r="E17" s="93">
        <v>48</v>
      </c>
      <c r="F17" s="93">
        <v>1</v>
      </c>
      <c r="G17" s="93">
        <v>11139</v>
      </c>
      <c r="H17" s="93">
        <v>21462</v>
      </c>
      <c r="I17" s="94"/>
    </row>
    <row r="18" spans="1:9" ht="12" customHeight="1">
      <c r="A18" s="82" t="s">
        <v>146</v>
      </c>
      <c r="B18" s="93">
        <v>606</v>
      </c>
      <c r="C18" s="93">
        <v>960</v>
      </c>
      <c r="D18" s="93">
        <v>224</v>
      </c>
      <c r="E18" s="93">
        <v>98</v>
      </c>
      <c r="F18" s="93">
        <v>2</v>
      </c>
      <c r="G18" s="93">
        <v>50834</v>
      </c>
      <c r="H18" s="93">
        <v>52952</v>
      </c>
      <c r="I18" s="94"/>
    </row>
    <row r="19" spans="1:9" ht="12" customHeight="1">
      <c r="A19" s="82" t="s">
        <v>147</v>
      </c>
      <c r="B19" s="93">
        <v>570</v>
      </c>
      <c r="C19" s="93">
        <v>1543</v>
      </c>
      <c r="D19" s="93">
        <v>716</v>
      </c>
      <c r="E19" s="93">
        <v>227</v>
      </c>
      <c r="F19" s="93">
        <v>3</v>
      </c>
      <c r="G19" s="93">
        <v>102679</v>
      </c>
      <c r="H19" s="93">
        <v>66545</v>
      </c>
      <c r="I19" s="94"/>
    </row>
    <row r="20" spans="1:9" ht="12" customHeight="1">
      <c r="A20" s="82" t="s">
        <v>148</v>
      </c>
      <c r="B20" s="93">
        <v>580</v>
      </c>
      <c r="C20" s="93">
        <v>2673</v>
      </c>
      <c r="D20" s="93">
        <v>1686</v>
      </c>
      <c r="E20" s="93">
        <v>374</v>
      </c>
      <c r="F20" s="93">
        <v>5</v>
      </c>
      <c r="G20" s="93">
        <v>209981</v>
      </c>
      <c r="H20" s="93">
        <v>78556</v>
      </c>
      <c r="I20" s="94"/>
    </row>
    <row r="21" spans="1:9" ht="12" customHeight="1">
      <c r="A21" s="82" t="s">
        <v>384</v>
      </c>
      <c r="B21" s="93">
        <v>1100</v>
      </c>
      <c r="C21" s="93">
        <v>13799</v>
      </c>
      <c r="D21" s="93">
        <v>11437</v>
      </c>
      <c r="E21" s="93">
        <v>1229</v>
      </c>
      <c r="F21" s="93">
        <v>13</v>
      </c>
      <c r="G21" s="93">
        <v>1646037</v>
      </c>
      <c r="H21" s="93">
        <v>119287</v>
      </c>
      <c r="I21" s="94"/>
    </row>
    <row r="22" spans="1:9" ht="12" customHeight="1">
      <c r="A22" s="82" t="s">
        <v>385</v>
      </c>
      <c r="B22" s="93">
        <v>127</v>
      </c>
      <c r="C22" s="93">
        <v>6835</v>
      </c>
      <c r="D22" s="93">
        <v>6437</v>
      </c>
      <c r="E22" s="93">
        <v>271</v>
      </c>
      <c r="F22" s="93">
        <v>54</v>
      </c>
      <c r="G22" s="93">
        <v>1506819</v>
      </c>
      <c r="H22" s="93">
        <v>220456</v>
      </c>
      <c r="I22" s="94"/>
    </row>
    <row r="23" spans="1:9" ht="12" customHeight="1">
      <c r="A23" s="82"/>
      <c r="B23" s="93"/>
      <c r="C23" s="93"/>
      <c r="D23" s="93"/>
      <c r="E23" s="93"/>
      <c r="F23" s="93"/>
      <c r="G23" s="93"/>
      <c r="H23" s="93"/>
      <c r="I23" s="94"/>
    </row>
    <row r="24" spans="1:9" ht="12" customHeight="1">
      <c r="A24" s="77" t="s">
        <v>136</v>
      </c>
      <c r="B24" s="93">
        <v>8796</v>
      </c>
      <c r="C24" s="93">
        <v>47810</v>
      </c>
      <c r="D24" s="93">
        <v>33785</v>
      </c>
      <c r="E24" s="93">
        <v>4935</v>
      </c>
      <c r="F24" s="93">
        <v>5</v>
      </c>
      <c r="G24" s="93">
        <v>5458404</v>
      </c>
      <c r="H24" s="93">
        <v>114169</v>
      </c>
      <c r="I24" s="94"/>
    </row>
    <row r="25" spans="1:9" ht="12" customHeight="1">
      <c r="A25" s="82" t="s">
        <v>145</v>
      </c>
      <c r="B25" s="93">
        <v>1373</v>
      </c>
      <c r="C25" s="93">
        <v>1773</v>
      </c>
      <c r="D25" s="93">
        <v>211</v>
      </c>
      <c r="E25" s="93">
        <v>168</v>
      </c>
      <c r="F25" s="93">
        <v>1</v>
      </c>
      <c r="G25" s="93">
        <v>44531</v>
      </c>
      <c r="H25" s="93">
        <v>25116</v>
      </c>
      <c r="I25" s="94"/>
    </row>
    <row r="26" spans="1:9" ht="12" customHeight="1">
      <c r="A26" s="82" t="s">
        <v>146</v>
      </c>
      <c r="B26" s="93">
        <v>2300</v>
      </c>
      <c r="C26" s="93">
        <v>3234</v>
      </c>
      <c r="D26" s="93">
        <v>476</v>
      </c>
      <c r="E26" s="93">
        <v>407</v>
      </c>
      <c r="F26" s="93">
        <v>1</v>
      </c>
      <c r="G26" s="93">
        <v>188453</v>
      </c>
      <c r="H26" s="93">
        <v>58272</v>
      </c>
      <c r="I26" s="94"/>
    </row>
    <row r="27" spans="1:9" ht="12" customHeight="1">
      <c r="A27" s="82" t="s">
        <v>147</v>
      </c>
      <c r="B27" s="93">
        <v>1626</v>
      </c>
      <c r="C27" s="93">
        <v>3985</v>
      </c>
      <c r="D27" s="93">
        <v>1568</v>
      </c>
      <c r="E27" s="93">
        <v>713</v>
      </c>
      <c r="F27" s="93">
        <v>2</v>
      </c>
      <c r="G27" s="93">
        <v>293580</v>
      </c>
      <c r="H27" s="93">
        <v>73671</v>
      </c>
      <c r="I27" s="94"/>
    </row>
    <row r="28" spans="1:9" ht="12" customHeight="1">
      <c r="A28" s="82" t="s">
        <v>148</v>
      </c>
      <c r="B28" s="93">
        <v>1317</v>
      </c>
      <c r="C28" s="93">
        <v>5507</v>
      </c>
      <c r="D28" s="93">
        <v>3281</v>
      </c>
      <c r="E28" s="93">
        <v>852</v>
      </c>
      <c r="F28" s="93">
        <v>4</v>
      </c>
      <c r="G28" s="93">
        <v>466459</v>
      </c>
      <c r="H28" s="93">
        <v>84703</v>
      </c>
      <c r="I28" s="94"/>
    </row>
    <row r="29" spans="1:9" ht="12" customHeight="1">
      <c r="A29" s="82" t="s">
        <v>384</v>
      </c>
      <c r="B29" s="93">
        <v>2025</v>
      </c>
      <c r="C29" s="93">
        <v>23409</v>
      </c>
      <c r="D29" s="93">
        <v>18992</v>
      </c>
      <c r="E29" s="93">
        <v>2306</v>
      </c>
      <c r="F29" s="93">
        <v>12</v>
      </c>
      <c r="G29" s="93">
        <v>2807118</v>
      </c>
      <c r="H29" s="93">
        <v>119916</v>
      </c>
      <c r="I29" s="94"/>
    </row>
    <row r="30" spans="1:9" ht="12" customHeight="1">
      <c r="A30" s="82" t="s">
        <v>385</v>
      </c>
      <c r="B30" s="93">
        <v>155</v>
      </c>
      <c r="C30" s="93">
        <v>9902</v>
      </c>
      <c r="D30" s="93">
        <v>9257</v>
      </c>
      <c r="E30" s="93">
        <v>489</v>
      </c>
      <c r="F30" s="93">
        <v>64</v>
      </c>
      <c r="G30" s="93">
        <v>1658263</v>
      </c>
      <c r="H30" s="93">
        <v>167467</v>
      </c>
      <c r="I30" s="94"/>
    </row>
    <row r="31" spans="1:9" ht="12" customHeight="1">
      <c r="A31" s="82"/>
      <c r="B31" s="93"/>
      <c r="C31" s="93"/>
      <c r="D31" s="93"/>
      <c r="E31" s="93"/>
      <c r="F31" s="93"/>
      <c r="G31" s="93"/>
      <c r="H31" s="93"/>
      <c r="I31" s="94"/>
    </row>
    <row r="32" spans="1:9" ht="12" customHeight="1">
      <c r="A32" s="77" t="s">
        <v>137</v>
      </c>
      <c r="B32" s="93">
        <v>1414</v>
      </c>
      <c r="C32" s="93">
        <v>13201</v>
      </c>
      <c r="D32" s="93">
        <v>10417</v>
      </c>
      <c r="E32" s="93">
        <v>1310</v>
      </c>
      <c r="F32" s="93">
        <v>9</v>
      </c>
      <c r="G32" s="93">
        <v>1946961</v>
      </c>
      <c r="H32" s="93">
        <v>147486</v>
      </c>
      <c r="I32" s="94"/>
    </row>
    <row r="33" spans="1:9" ht="12" customHeight="1">
      <c r="A33" s="82" t="s">
        <v>145</v>
      </c>
      <c r="B33" s="93">
        <v>137</v>
      </c>
      <c r="C33" s="93">
        <v>187</v>
      </c>
      <c r="D33" s="93">
        <v>27</v>
      </c>
      <c r="E33" s="93">
        <v>19</v>
      </c>
      <c r="F33" s="93">
        <v>1</v>
      </c>
      <c r="G33" s="93">
        <v>4338</v>
      </c>
      <c r="H33" s="93">
        <v>23198</v>
      </c>
      <c r="I33" s="94"/>
    </row>
    <row r="34" spans="1:9" ht="12" customHeight="1">
      <c r="A34" s="82" t="s">
        <v>146</v>
      </c>
      <c r="B34" s="93">
        <v>260</v>
      </c>
      <c r="C34" s="93">
        <v>441</v>
      </c>
      <c r="D34" s="93">
        <v>85</v>
      </c>
      <c r="E34" s="93">
        <v>87</v>
      </c>
      <c r="F34" s="93">
        <v>2</v>
      </c>
      <c r="G34" s="93">
        <v>22116</v>
      </c>
      <c r="H34" s="93">
        <v>50150</v>
      </c>
      <c r="I34" s="94"/>
    </row>
    <row r="35" spans="1:9" ht="12" customHeight="1">
      <c r="A35" s="82" t="s">
        <v>147</v>
      </c>
      <c r="B35" s="93">
        <v>219</v>
      </c>
      <c r="C35" s="93">
        <v>587</v>
      </c>
      <c r="D35" s="93">
        <v>243</v>
      </c>
      <c r="E35" s="93">
        <v>116</v>
      </c>
      <c r="F35" s="93">
        <v>3</v>
      </c>
      <c r="G35" s="93">
        <v>39342</v>
      </c>
      <c r="H35" s="93">
        <v>67022</v>
      </c>
      <c r="I35" s="94"/>
    </row>
    <row r="36" spans="1:9" ht="12" customHeight="1">
      <c r="A36" s="82" t="s">
        <v>148</v>
      </c>
      <c r="B36" s="93">
        <v>232</v>
      </c>
      <c r="C36" s="93">
        <v>1072</v>
      </c>
      <c r="D36" s="93">
        <v>640</v>
      </c>
      <c r="E36" s="93">
        <v>189</v>
      </c>
      <c r="F36" s="93">
        <v>5</v>
      </c>
      <c r="G36" s="93">
        <v>85826</v>
      </c>
      <c r="H36" s="93">
        <v>80062</v>
      </c>
      <c r="I36" s="94"/>
    </row>
    <row r="37" spans="1:9" ht="12" customHeight="1">
      <c r="A37" s="82" t="s">
        <v>384</v>
      </c>
      <c r="B37" s="93">
        <v>497</v>
      </c>
      <c r="C37" s="93">
        <v>6272</v>
      </c>
      <c r="D37" s="93">
        <v>5037</v>
      </c>
      <c r="E37" s="93">
        <v>711</v>
      </c>
      <c r="F37" s="93">
        <v>13</v>
      </c>
      <c r="G37" s="93">
        <v>757037</v>
      </c>
      <c r="H37" s="93">
        <v>120701</v>
      </c>
      <c r="I37" s="94"/>
    </row>
    <row r="38" spans="1:9" ht="12" customHeight="1">
      <c r="A38" s="82" t="s">
        <v>385</v>
      </c>
      <c r="B38" s="93">
        <v>69</v>
      </c>
      <c r="C38" s="93">
        <v>4642</v>
      </c>
      <c r="D38" s="93">
        <v>4385</v>
      </c>
      <c r="E38" s="93">
        <v>188</v>
      </c>
      <c r="F38" s="93">
        <v>67</v>
      </c>
      <c r="G38" s="93">
        <v>1038302</v>
      </c>
      <c r="H38" s="93">
        <v>223676</v>
      </c>
      <c r="I38" s="94"/>
    </row>
    <row r="39" spans="1:9" ht="12" customHeight="1">
      <c r="A39" s="82"/>
      <c r="B39" s="93"/>
      <c r="C39" s="93"/>
      <c r="D39" s="93"/>
      <c r="E39" s="93"/>
      <c r="F39" s="93"/>
      <c r="G39" s="93"/>
      <c r="H39" s="93"/>
      <c r="I39" s="94"/>
    </row>
    <row r="40" spans="1:9" ht="12" customHeight="1">
      <c r="A40" s="77" t="s">
        <v>138</v>
      </c>
      <c r="B40" s="93">
        <v>2194</v>
      </c>
      <c r="C40" s="93">
        <v>19189</v>
      </c>
      <c r="D40" s="93">
        <v>14702</v>
      </c>
      <c r="E40" s="93">
        <v>2164</v>
      </c>
      <c r="F40" s="93">
        <v>9</v>
      </c>
      <c r="G40" s="93">
        <v>3910852</v>
      </c>
      <c r="H40" s="93">
        <v>203807</v>
      </c>
      <c r="I40" s="94"/>
    </row>
    <row r="41" spans="1:9" ht="12" customHeight="1">
      <c r="A41" s="82" t="s">
        <v>145</v>
      </c>
      <c r="B41" s="93">
        <v>166</v>
      </c>
      <c r="C41" s="93">
        <v>227</v>
      </c>
      <c r="D41" s="93">
        <v>38</v>
      </c>
      <c r="E41" s="93">
        <v>22</v>
      </c>
      <c r="F41" s="93">
        <v>1</v>
      </c>
      <c r="G41" s="93">
        <v>5262</v>
      </c>
      <c r="H41" s="93">
        <v>23181</v>
      </c>
      <c r="I41" s="94"/>
    </row>
    <row r="42" spans="1:9" ht="12" customHeight="1">
      <c r="A42" s="82" t="s">
        <v>146</v>
      </c>
      <c r="B42" s="93">
        <v>336</v>
      </c>
      <c r="C42" s="93">
        <v>504</v>
      </c>
      <c r="D42" s="93">
        <v>97</v>
      </c>
      <c r="E42" s="93">
        <v>57</v>
      </c>
      <c r="F42" s="93">
        <v>2</v>
      </c>
      <c r="G42" s="93">
        <v>28855</v>
      </c>
      <c r="H42" s="93">
        <v>57252</v>
      </c>
      <c r="I42" s="94"/>
    </row>
    <row r="43" spans="1:9" ht="12" customHeight="1">
      <c r="A43" s="82" t="s">
        <v>147</v>
      </c>
      <c r="B43" s="93">
        <v>377</v>
      </c>
      <c r="C43" s="93">
        <v>1009</v>
      </c>
      <c r="D43" s="93">
        <v>449</v>
      </c>
      <c r="E43" s="93">
        <v>160</v>
      </c>
      <c r="F43" s="93">
        <v>3</v>
      </c>
      <c r="G43" s="93">
        <v>69423</v>
      </c>
      <c r="H43" s="93">
        <v>68804</v>
      </c>
      <c r="I43" s="94"/>
    </row>
    <row r="44" spans="1:9" ht="12" customHeight="1">
      <c r="A44" s="82" t="s">
        <v>148</v>
      </c>
      <c r="B44" s="93">
        <v>436</v>
      </c>
      <c r="C44" s="93">
        <v>1904</v>
      </c>
      <c r="D44" s="93">
        <v>1093</v>
      </c>
      <c r="E44" s="93">
        <v>338</v>
      </c>
      <c r="F44" s="93">
        <v>4</v>
      </c>
      <c r="G44" s="93">
        <v>159382</v>
      </c>
      <c r="H44" s="93">
        <v>83709</v>
      </c>
      <c r="I44" s="94"/>
    </row>
    <row r="45" spans="1:9" ht="12" customHeight="1">
      <c r="A45" s="82" t="s">
        <v>384</v>
      </c>
      <c r="B45" s="93">
        <v>724</v>
      </c>
      <c r="C45" s="93">
        <v>7876</v>
      </c>
      <c r="D45" s="93">
        <v>5998</v>
      </c>
      <c r="E45" s="93">
        <v>1104</v>
      </c>
      <c r="F45" s="93">
        <v>11</v>
      </c>
      <c r="G45" s="93">
        <v>1075481</v>
      </c>
      <c r="H45" s="93">
        <v>136552</v>
      </c>
      <c r="I45" s="94"/>
    </row>
    <row r="46" spans="1:9" ht="12" customHeight="1">
      <c r="A46" s="82" t="s">
        <v>385</v>
      </c>
      <c r="B46" s="93">
        <v>155</v>
      </c>
      <c r="C46" s="93">
        <v>7669</v>
      </c>
      <c r="D46" s="93">
        <v>7027</v>
      </c>
      <c r="E46" s="93">
        <v>483</v>
      </c>
      <c r="F46" s="93">
        <v>49</v>
      </c>
      <c r="G46" s="93">
        <v>2572449</v>
      </c>
      <c r="H46" s="93">
        <v>335435</v>
      </c>
      <c r="I46" s="94"/>
    </row>
    <row r="47" spans="1:9" ht="12" customHeight="1">
      <c r="A47" s="82"/>
      <c r="B47" s="93"/>
      <c r="C47" s="93"/>
      <c r="D47" s="93"/>
      <c r="E47" s="93"/>
      <c r="F47" s="93"/>
      <c r="G47" s="93"/>
      <c r="H47" s="93"/>
      <c r="I47" s="94"/>
    </row>
    <row r="48" spans="1:9" ht="12" customHeight="1">
      <c r="A48" s="77" t="s">
        <v>139</v>
      </c>
      <c r="B48" s="93">
        <v>469</v>
      </c>
      <c r="C48" s="93">
        <v>10879</v>
      </c>
      <c r="D48" s="93">
        <v>8248</v>
      </c>
      <c r="E48" s="93">
        <v>2131</v>
      </c>
      <c r="F48" s="93">
        <v>23</v>
      </c>
      <c r="G48" s="93">
        <v>902522</v>
      </c>
      <c r="H48" s="93">
        <v>82960</v>
      </c>
      <c r="I48" s="94"/>
    </row>
    <row r="49" spans="1:9" ht="12" customHeight="1">
      <c r="A49" s="82" t="s">
        <v>145</v>
      </c>
      <c r="B49" s="93">
        <v>23</v>
      </c>
      <c r="C49" s="93">
        <v>54</v>
      </c>
      <c r="D49" s="93">
        <v>19</v>
      </c>
      <c r="E49" s="93">
        <v>12</v>
      </c>
      <c r="F49" s="93">
        <v>2</v>
      </c>
      <c r="G49" s="93">
        <v>210</v>
      </c>
      <c r="H49" s="93">
        <v>3889</v>
      </c>
      <c r="I49" s="94"/>
    </row>
    <row r="50" spans="1:9" ht="12" customHeight="1">
      <c r="A50" s="82" t="s">
        <v>146</v>
      </c>
      <c r="B50" s="93">
        <v>42</v>
      </c>
      <c r="C50" s="93">
        <v>113</v>
      </c>
      <c r="D50" s="93">
        <v>40</v>
      </c>
      <c r="E50" s="93">
        <v>30</v>
      </c>
      <c r="F50" s="93">
        <v>3</v>
      </c>
      <c r="G50" s="93" t="s">
        <v>19</v>
      </c>
      <c r="H50" s="93" t="s">
        <v>19</v>
      </c>
      <c r="I50" s="94"/>
    </row>
    <row r="51" spans="1:9" ht="12" customHeight="1">
      <c r="A51" s="82" t="s">
        <v>147</v>
      </c>
      <c r="B51" s="93">
        <v>71</v>
      </c>
      <c r="C51" s="93">
        <v>337</v>
      </c>
      <c r="D51" s="93">
        <v>155</v>
      </c>
      <c r="E51" s="93">
        <v>109</v>
      </c>
      <c r="F51" s="93">
        <v>5</v>
      </c>
      <c r="G51" s="93">
        <v>13604</v>
      </c>
      <c r="H51" s="93">
        <v>40368</v>
      </c>
      <c r="I51" s="94"/>
    </row>
    <row r="52" spans="1:9" ht="12" customHeight="1">
      <c r="A52" s="82" t="s">
        <v>148</v>
      </c>
      <c r="B52" s="93">
        <v>110</v>
      </c>
      <c r="C52" s="93">
        <v>759</v>
      </c>
      <c r="D52" s="93">
        <v>484</v>
      </c>
      <c r="E52" s="93">
        <v>163</v>
      </c>
      <c r="F52" s="93">
        <v>7</v>
      </c>
      <c r="G52" s="93">
        <v>38973</v>
      </c>
      <c r="H52" s="93">
        <v>51348</v>
      </c>
      <c r="I52" s="94"/>
    </row>
    <row r="53" spans="1:9" ht="12" customHeight="1">
      <c r="A53" s="82" t="s">
        <v>384</v>
      </c>
      <c r="B53" s="93">
        <v>195</v>
      </c>
      <c r="C53" s="93">
        <v>4092</v>
      </c>
      <c r="D53" s="93">
        <v>3043</v>
      </c>
      <c r="E53" s="93">
        <v>830</v>
      </c>
      <c r="F53" s="93">
        <v>21</v>
      </c>
      <c r="G53" s="93">
        <v>256668</v>
      </c>
      <c r="H53" s="93">
        <v>62724</v>
      </c>
      <c r="I53" s="94"/>
    </row>
    <row r="54" spans="1:9" ht="12" customHeight="1">
      <c r="A54" s="82" t="s">
        <v>385</v>
      </c>
      <c r="B54" s="93">
        <v>28</v>
      </c>
      <c r="C54" s="93">
        <v>5524</v>
      </c>
      <c r="D54" s="93">
        <v>4507</v>
      </c>
      <c r="E54" s="93">
        <v>987</v>
      </c>
      <c r="F54" s="93">
        <v>197</v>
      </c>
      <c r="G54" s="93" t="s">
        <v>19</v>
      </c>
      <c r="H54" s="93" t="s">
        <v>19</v>
      </c>
      <c r="I54" s="94"/>
    </row>
    <row r="55" spans="1:9" ht="12" customHeight="1">
      <c r="A55" s="82"/>
      <c r="B55" s="93"/>
      <c r="C55" s="93"/>
      <c r="D55" s="93"/>
      <c r="E55" s="93"/>
      <c r="F55" s="93"/>
      <c r="G55" s="93"/>
      <c r="H55" s="93"/>
      <c r="I55" s="94"/>
    </row>
    <row r="56" spans="1:9" ht="12" customHeight="1">
      <c r="A56" s="77" t="s">
        <v>140</v>
      </c>
      <c r="B56" s="93">
        <v>459</v>
      </c>
      <c r="C56" s="93">
        <v>5342</v>
      </c>
      <c r="D56" s="93">
        <v>4248</v>
      </c>
      <c r="E56" s="93">
        <v>591</v>
      </c>
      <c r="F56" s="93">
        <v>12</v>
      </c>
      <c r="G56" s="93">
        <v>530166</v>
      </c>
      <c r="H56" s="93">
        <v>99245</v>
      </c>
      <c r="I56" s="94"/>
    </row>
    <row r="57" spans="1:9" ht="12" customHeight="1">
      <c r="A57" s="82" t="s">
        <v>145</v>
      </c>
      <c r="B57" s="93">
        <v>15</v>
      </c>
      <c r="C57" s="93" t="s">
        <v>19</v>
      </c>
      <c r="D57" s="93" t="s">
        <v>19</v>
      </c>
      <c r="E57" s="93" t="s">
        <v>19</v>
      </c>
      <c r="F57" s="93" t="s">
        <v>19</v>
      </c>
      <c r="G57" s="93">
        <v>390</v>
      </c>
      <c r="H57" s="93" t="s">
        <v>19</v>
      </c>
      <c r="I57" s="94"/>
    </row>
    <row r="58" spans="1:9" ht="12" customHeight="1">
      <c r="A58" s="82" t="s">
        <v>146</v>
      </c>
      <c r="B58" s="93">
        <v>55</v>
      </c>
      <c r="C58" s="93">
        <v>108</v>
      </c>
      <c r="D58" s="93">
        <v>30</v>
      </c>
      <c r="E58" s="93">
        <v>22</v>
      </c>
      <c r="F58" s="93">
        <v>2</v>
      </c>
      <c r="G58" s="93">
        <v>5079</v>
      </c>
      <c r="H58" s="93">
        <v>47028</v>
      </c>
      <c r="I58" s="94"/>
    </row>
    <row r="59" spans="1:9" ht="12" customHeight="1">
      <c r="A59" s="82" t="s">
        <v>147</v>
      </c>
      <c r="B59" s="93">
        <v>83</v>
      </c>
      <c r="C59" s="93">
        <v>232</v>
      </c>
      <c r="D59" s="93">
        <v>102</v>
      </c>
      <c r="E59" s="93">
        <v>42</v>
      </c>
      <c r="F59" s="93">
        <v>3</v>
      </c>
      <c r="G59" s="93">
        <v>15543</v>
      </c>
      <c r="H59" s="93">
        <v>66996</v>
      </c>
      <c r="I59" s="94"/>
    </row>
    <row r="60" spans="1:9" ht="12" customHeight="1">
      <c r="A60" s="82" t="s">
        <v>148</v>
      </c>
      <c r="B60" s="93">
        <v>107</v>
      </c>
      <c r="C60" s="93">
        <v>505</v>
      </c>
      <c r="D60" s="93">
        <v>308</v>
      </c>
      <c r="E60" s="93">
        <v>82</v>
      </c>
      <c r="F60" s="93">
        <v>5</v>
      </c>
      <c r="G60" s="93">
        <v>39134</v>
      </c>
      <c r="H60" s="93">
        <v>77493</v>
      </c>
      <c r="I60" s="94"/>
    </row>
    <row r="61" spans="1:9" ht="12" customHeight="1">
      <c r="A61" s="82" t="s">
        <v>384</v>
      </c>
      <c r="B61" s="93">
        <v>185</v>
      </c>
      <c r="C61" s="93">
        <v>2632</v>
      </c>
      <c r="D61" s="93">
        <v>2089</v>
      </c>
      <c r="E61" s="93">
        <v>330</v>
      </c>
      <c r="F61" s="93">
        <v>14</v>
      </c>
      <c r="G61" s="93">
        <v>231142</v>
      </c>
      <c r="H61" s="93">
        <v>87820</v>
      </c>
      <c r="I61" s="94"/>
    </row>
    <row r="62" spans="1:9" ht="12" customHeight="1">
      <c r="A62" s="82" t="s">
        <v>385</v>
      </c>
      <c r="B62" s="93">
        <v>14</v>
      </c>
      <c r="C62" s="93" t="s">
        <v>19</v>
      </c>
      <c r="D62" s="93" t="s">
        <v>19</v>
      </c>
      <c r="E62" s="93" t="s">
        <v>19</v>
      </c>
      <c r="F62" s="93" t="s">
        <v>19</v>
      </c>
      <c r="G62" s="93">
        <v>238878</v>
      </c>
      <c r="H62" s="93" t="s">
        <v>19</v>
      </c>
      <c r="I62" s="94"/>
    </row>
    <row r="63" spans="1:9" ht="12" customHeight="1">
      <c r="A63" s="82"/>
      <c r="B63" s="93"/>
      <c r="C63" s="93"/>
      <c r="D63" s="93"/>
      <c r="E63" s="93"/>
      <c r="F63" s="93"/>
      <c r="G63" s="93"/>
      <c r="H63" s="93"/>
      <c r="I63" s="94"/>
    </row>
    <row r="64" spans="1:9" ht="12" customHeight="1">
      <c r="A64" s="77" t="s">
        <v>141</v>
      </c>
      <c r="B64" s="93">
        <v>1976</v>
      </c>
      <c r="C64" s="80">
        <v>7879</v>
      </c>
      <c r="D64" s="80">
        <v>4748</v>
      </c>
      <c r="E64" s="80">
        <v>1096</v>
      </c>
      <c r="F64" s="80">
        <v>4</v>
      </c>
      <c r="G64" s="93">
        <v>358440</v>
      </c>
      <c r="H64" s="80">
        <v>45493</v>
      </c>
      <c r="I64" s="94"/>
    </row>
    <row r="65" spans="1:9" ht="12" customHeight="1">
      <c r="A65" s="82" t="s">
        <v>145</v>
      </c>
      <c r="B65" s="93">
        <v>447</v>
      </c>
      <c r="C65" s="93" t="s">
        <v>19</v>
      </c>
      <c r="D65" s="93" t="s">
        <v>19</v>
      </c>
      <c r="E65" s="93" t="s">
        <v>19</v>
      </c>
      <c r="F65" s="93" t="s">
        <v>19</v>
      </c>
      <c r="G65" s="93">
        <v>13839</v>
      </c>
      <c r="H65" s="93" t="s">
        <v>19</v>
      </c>
      <c r="I65" s="94"/>
    </row>
    <row r="66" spans="1:9" ht="12" customHeight="1">
      <c r="A66" s="82" t="s">
        <v>146</v>
      </c>
      <c r="B66" s="93">
        <v>575</v>
      </c>
      <c r="C66" s="93">
        <v>1439</v>
      </c>
      <c r="D66" s="93">
        <v>644</v>
      </c>
      <c r="E66" s="93">
        <v>194</v>
      </c>
      <c r="F66" s="93">
        <v>3</v>
      </c>
      <c r="G66" s="93" t="s">
        <v>19</v>
      </c>
      <c r="H66" s="93" t="s">
        <v>19</v>
      </c>
      <c r="I66" s="94"/>
    </row>
    <row r="67" spans="1:9" ht="12" customHeight="1">
      <c r="A67" s="82" t="s">
        <v>147</v>
      </c>
      <c r="B67" s="93">
        <v>572</v>
      </c>
      <c r="C67" s="93">
        <v>2365</v>
      </c>
      <c r="D67" s="93">
        <v>1429</v>
      </c>
      <c r="E67" s="93">
        <v>349</v>
      </c>
      <c r="F67" s="93">
        <v>4</v>
      </c>
      <c r="G67" s="93">
        <v>104815</v>
      </c>
      <c r="H67" s="93">
        <v>44319</v>
      </c>
      <c r="I67" s="94"/>
    </row>
    <row r="68" spans="1:9" ht="12" customHeight="1">
      <c r="A68" s="82" t="s">
        <v>148</v>
      </c>
      <c r="B68" s="93">
        <v>294</v>
      </c>
      <c r="C68" s="93">
        <v>1757</v>
      </c>
      <c r="D68" s="93">
        <v>1155</v>
      </c>
      <c r="E68" s="93">
        <v>302</v>
      </c>
      <c r="F68" s="93">
        <v>6</v>
      </c>
      <c r="G68" s="93">
        <v>96565</v>
      </c>
      <c r="H68" s="93">
        <v>54960</v>
      </c>
      <c r="I68" s="94"/>
    </row>
    <row r="69" spans="1:9" ht="12" customHeight="1">
      <c r="A69" s="82" t="s">
        <v>384</v>
      </c>
      <c r="B69" s="93">
        <v>86</v>
      </c>
      <c r="C69" s="80">
        <v>1613</v>
      </c>
      <c r="D69" s="80">
        <v>1340</v>
      </c>
      <c r="E69" s="80">
        <v>182</v>
      </c>
      <c r="F69" s="80">
        <v>19</v>
      </c>
      <c r="G69" s="80">
        <v>85134</v>
      </c>
      <c r="H69" s="80">
        <v>52780</v>
      </c>
      <c r="I69" s="94"/>
    </row>
    <row r="70" spans="1:9" ht="12" customHeight="1">
      <c r="A70" s="82" t="s">
        <v>385</v>
      </c>
      <c r="B70" s="93">
        <v>2</v>
      </c>
      <c r="C70" s="93" t="s">
        <v>19</v>
      </c>
      <c r="D70" s="93" t="s">
        <v>19</v>
      </c>
      <c r="E70" s="93" t="s">
        <v>19</v>
      </c>
      <c r="F70" s="93" t="s">
        <v>19</v>
      </c>
      <c r="G70" s="93" t="s">
        <v>19</v>
      </c>
      <c r="H70" s="93" t="s">
        <v>19</v>
      </c>
      <c r="I70" s="94"/>
    </row>
    <row r="71" spans="1:9" ht="12" customHeight="1">
      <c r="A71" s="82"/>
      <c r="B71" s="93"/>
      <c r="C71" s="93"/>
      <c r="D71" s="93"/>
      <c r="E71" s="93"/>
      <c r="F71" s="93"/>
      <c r="G71" s="93"/>
      <c r="H71" s="93"/>
      <c r="I71" s="94"/>
    </row>
    <row r="72" spans="1:9" ht="12" customHeight="1">
      <c r="A72" s="83" t="s">
        <v>53</v>
      </c>
      <c r="B72" s="92">
        <v>4794</v>
      </c>
      <c r="C72" s="92">
        <v>37488</v>
      </c>
      <c r="D72" s="92">
        <v>28439</v>
      </c>
      <c r="E72" s="92">
        <v>4055</v>
      </c>
      <c r="F72" s="92">
        <v>8</v>
      </c>
      <c r="G72" s="92">
        <v>4453235</v>
      </c>
      <c r="H72" s="92">
        <v>118791</v>
      </c>
      <c r="I72" s="94"/>
    </row>
    <row r="73" spans="1:9" ht="12" customHeight="1">
      <c r="A73" s="82" t="s">
        <v>145</v>
      </c>
      <c r="B73" s="93">
        <v>644</v>
      </c>
      <c r="C73" s="93">
        <v>888</v>
      </c>
      <c r="D73" s="93">
        <v>128</v>
      </c>
      <c r="E73" s="93">
        <v>103</v>
      </c>
      <c r="F73" s="93">
        <v>1</v>
      </c>
      <c r="G73" s="93">
        <v>20788</v>
      </c>
      <c r="H73" s="93">
        <v>23410</v>
      </c>
      <c r="I73" s="94"/>
    </row>
    <row r="74" spans="1:9" ht="12" customHeight="1">
      <c r="A74" s="82" t="s">
        <v>146</v>
      </c>
      <c r="B74" s="93">
        <v>1060</v>
      </c>
      <c r="C74" s="93">
        <v>1772</v>
      </c>
      <c r="D74" s="93">
        <v>419</v>
      </c>
      <c r="E74" s="93">
        <v>258</v>
      </c>
      <c r="F74" s="93">
        <v>2</v>
      </c>
      <c r="G74" s="93">
        <v>87744</v>
      </c>
      <c r="H74" s="93">
        <v>49517</v>
      </c>
      <c r="I74" s="94"/>
    </row>
    <row r="75" spans="1:9" ht="12" customHeight="1">
      <c r="A75" s="82" t="s">
        <v>147</v>
      </c>
      <c r="B75" s="93">
        <v>922</v>
      </c>
      <c r="C75" s="93">
        <v>2740</v>
      </c>
      <c r="D75" s="93">
        <v>1297</v>
      </c>
      <c r="E75" s="93">
        <v>475</v>
      </c>
      <c r="F75" s="93">
        <v>3</v>
      </c>
      <c r="G75" s="93">
        <v>168566</v>
      </c>
      <c r="H75" s="93">
        <v>61520</v>
      </c>
      <c r="I75" s="94"/>
    </row>
    <row r="76" spans="1:9" ht="12" customHeight="1">
      <c r="A76" s="82" t="s">
        <v>148</v>
      </c>
      <c r="B76" s="93">
        <v>768</v>
      </c>
      <c r="C76" s="93">
        <v>3507</v>
      </c>
      <c r="D76" s="93">
        <v>2161</v>
      </c>
      <c r="E76" s="93">
        <v>541</v>
      </c>
      <c r="F76" s="93">
        <v>5</v>
      </c>
      <c r="G76" s="93">
        <v>271696</v>
      </c>
      <c r="H76" s="93">
        <v>77472</v>
      </c>
      <c r="I76" s="94"/>
    </row>
    <row r="77" spans="1:9" ht="12" customHeight="1">
      <c r="A77" s="82" t="s">
        <v>384</v>
      </c>
      <c r="B77" s="93">
        <v>1239</v>
      </c>
      <c r="C77" s="93">
        <v>15855</v>
      </c>
      <c r="D77" s="93">
        <v>12827</v>
      </c>
      <c r="E77" s="93">
        <v>1724</v>
      </c>
      <c r="F77" s="93">
        <v>13</v>
      </c>
      <c r="G77" s="93">
        <v>1767427</v>
      </c>
      <c r="H77" s="93">
        <v>111474</v>
      </c>
      <c r="I77" s="94"/>
    </row>
    <row r="78" spans="1:9" ht="12" customHeight="1">
      <c r="A78" s="82" t="s">
        <v>385</v>
      </c>
      <c r="B78" s="93">
        <v>161</v>
      </c>
      <c r="C78" s="93">
        <v>12726</v>
      </c>
      <c r="D78" s="93">
        <v>11607</v>
      </c>
      <c r="E78" s="93">
        <v>954</v>
      </c>
      <c r="F78" s="93">
        <v>79</v>
      </c>
      <c r="G78" s="93">
        <v>2137014</v>
      </c>
      <c r="H78" s="93">
        <v>167925</v>
      </c>
      <c r="I78" s="94"/>
    </row>
    <row r="79" spans="1:9" ht="12" customHeight="1">
      <c r="A79" s="82"/>
      <c r="B79" s="93"/>
      <c r="C79" s="93"/>
      <c r="D79" s="93"/>
      <c r="E79" s="93"/>
      <c r="F79" s="93"/>
      <c r="G79" s="93"/>
      <c r="H79" s="93"/>
      <c r="I79" s="94"/>
    </row>
    <row r="80" spans="1:9" ht="12" customHeight="1">
      <c r="A80" s="77" t="s">
        <v>135</v>
      </c>
      <c r="B80" s="93">
        <v>886</v>
      </c>
      <c r="C80" s="93">
        <v>7522</v>
      </c>
      <c r="D80" s="93">
        <v>5983</v>
      </c>
      <c r="E80" s="93">
        <v>616</v>
      </c>
      <c r="F80" s="93">
        <v>8</v>
      </c>
      <c r="G80" s="93">
        <v>1011246</v>
      </c>
      <c r="H80" s="93">
        <v>134438</v>
      </c>
      <c r="I80" s="94"/>
    </row>
    <row r="81" spans="1:9" ht="12" customHeight="1">
      <c r="A81" s="82" t="s">
        <v>145</v>
      </c>
      <c r="B81" s="93">
        <v>106</v>
      </c>
      <c r="C81" s="93">
        <v>155</v>
      </c>
      <c r="D81" s="93">
        <v>32</v>
      </c>
      <c r="E81" s="93">
        <v>11</v>
      </c>
      <c r="F81" s="93">
        <v>1</v>
      </c>
      <c r="G81" s="93">
        <v>3307</v>
      </c>
      <c r="H81" s="93">
        <v>21335</v>
      </c>
      <c r="I81" s="94"/>
    </row>
    <row r="82" spans="1:9" ht="12" customHeight="1">
      <c r="A82" s="82" t="s">
        <v>146</v>
      </c>
      <c r="B82" s="93">
        <v>156</v>
      </c>
      <c r="C82" s="93">
        <v>246</v>
      </c>
      <c r="D82" s="93">
        <v>52</v>
      </c>
      <c r="E82" s="93">
        <v>30</v>
      </c>
      <c r="F82" s="93">
        <v>2</v>
      </c>
      <c r="G82" s="93">
        <v>13238</v>
      </c>
      <c r="H82" s="93">
        <v>53813</v>
      </c>
      <c r="I82" s="94"/>
    </row>
    <row r="83" spans="1:9" ht="12" customHeight="1">
      <c r="A83" s="82" t="s">
        <v>147</v>
      </c>
      <c r="B83" s="93">
        <v>167</v>
      </c>
      <c r="C83" s="93">
        <v>498</v>
      </c>
      <c r="D83" s="93">
        <v>252</v>
      </c>
      <c r="E83" s="93">
        <v>70</v>
      </c>
      <c r="F83" s="93">
        <v>3</v>
      </c>
      <c r="G83" s="93">
        <v>30932</v>
      </c>
      <c r="H83" s="93">
        <v>62112</v>
      </c>
      <c r="I83" s="94"/>
    </row>
    <row r="84" spans="1:9" ht="12" customHeight="1">
      <c r="A84" s="82" t="s">
        <v>148</v>
      </c>
      <c r="B84" s="93">
        <v>143</v>
      </c>
      <c r="C84" s="93">
        <v>650</v>
      </c>
      <c r="D84" s="93">
        <v>414</v>
      </c>
      <c r="E84" s="93">
        <v>86</v>
      </c>
      <c r="F84" s="93">
        <v>5</v>
      </c>
      <c r="G84" s="93">
        <v>51718</v>
      </c>
      <c r="H84" s="93">
        <v>79566</v>
      </c>
      <c r="I84" s="94"/>
    </row>
    <row r="85" spans="1:9" ht="12" customHeight="1">
      <c r="A85" s="82" t="s">
        <v>384</v>
      </c>
      <c r="B85" s="93">
        <v>275</v>
      </c>
      <c r="C85" s="93">
        <v>3482</v>
      </c>
      <c r="D85" s="93">
        <v>2891</v>
      </c>
      <c r="E85" s="93">
        <v>309</v>
      </c>
      <c r="F85" s="93">
        <v>13</v>
      </c>
      <c r="G85" s="93">
        <v>397164</v>
      </c>
      <c r="H85" s="93">
        <v>114062</v>
      </c>
      <c r="I85" s="94"/>
    </row>
    <row r="86" spans="1:9" ht="12" customHeight="1">
      <c r="A86" s="82" t="s">
        <v>385</v>
      </c>
      <c r="B86" s="93">
        <v>39</v>
      </c>
      <c r="C86" s="93">
        <v>2491</v>
      </c>
      <c r="D86" s="93">
        <v>2342</v>
      </c>
      <c r="E86" s="93">
        <v>110</v>
      </c>
      <c r="F86" s="93">
        <v>64</v>
      </c>
      <c r="G86" s="93">
        <v>514887</v>
      </c>
      <c r="H86" s="93">
        <v>206699</v>
      </c>
      <c r="I86" s="94"/>
    </row>
    <row r="87" spans="1:9" ht="12" customHeight="1">
      <c r="A87" s="82"/>
      <c r="B87" s="93"/>
      <c r="C87" s="93"/>
      <c r="D87" s="93"/>
      <c r="E87" s="93"/>
      <c r="F87" s="93"/>
      <c r="G87" s="93"/>
      <c r="H87" s="93"/>
      <c r="I87" s="94"/>
    </row>
    <row r="88" spans="1:9" ht="12" customHeight="1">
      <c r="A88" s="77" t="s">
        <v>136</v>
      </c>
      <c r="B88" s="93">
        <v>2092</v>
      </c>
      <c r="C88" s="93">
        <v>13124</v>
      </c>
      <c r="D88" s="93">
        <v>9622</v>
      </c>
      <c r="E88" s="93">
        <v>1335</v>
      </c>
      <c r="F88" s="93">
        <v>6</v>
      </c>
      <c r="G88" s="93">
        <v>1423761</v>
      </c>
      <c r="H88" s="93">
        <v>108485</v>
      </c>
      <c r="I88" s="94"/>
    </row>
    <row r="89" spans="1:9" ht="12" customHeight="1">
      <c r="A89" s="82" t="s">
        <v>145</v>
      </c>
      <c r="B89" s="93">
        <v>317</v>
      </c>
      <c r="C89" s="93">
        <v>425</v>
      </c>
      <c r="D89" s="93">
        <v>49</v>
      </c>
      <c r="E89" s="93">
        <v>54</v>
      </c>
      <c r="F89" s="93">
        <v>1</v>
      </c>
      <c r="G89" s="93">
        <v>10270</v>
      </c>
      <c r="H89" s="93">
        <v>24165</v>
      </c>
      <c r="I89" s="94"/>
    </row>
    <row r="90" spans="1:9" ht="12" customHeight="1">
      <c r="A90" s="82" t="s">
        <v>146</v>
      </c>
      <c r="B90" s="93">
        <v>550</v>
      </c>
      <c r="C90" s="93">
        <v>778</v>
      </c>
      <c r="D90" s="93">
        <v>111</v>
      </c>
      <c r="E90" s="93">
        <v>102</v>
      </c>
      <c r="F90" s="93">
        <v>1</v>
      </c>
      <c r="G90" s="93">
        <v>44435</v>
      </c>
      <c r="H90" s="93">
        <v>57114</v>
      </c>
      <c r="I90" s="94"/>
    </row>
    <row r="91" spans="1:9" ht="12" customHeight="1">
      <c r="A91" s="82" t="s">
        <v>147</v>
      </c>
      <c r="B91" s="93">
        <v>362</v>
      </c>
      <c r="C91" s="93">
        <v>923</v>
      </c>
      <c r="D91" s="93">
        <v>368</v>
      </c>
      <c r="E91" s="93">
        <v>173</v>
      </c>
      <c r="F91" s="93">
        <v>3</v>
      </c>
      <c r="G91" s="93">
        <v>65460</v>
      </c>
      <c r="H91" s="93">
        <v>70921</v>
      </c>
      <c r="I91" s="94"/>
    </row>
    <row r="92" spans="1:9" ht="12" customHeight="1">
      <c r="A92" s="82" t="s">
        <v>148</v>
      </c>
      <c r="B92" s="93">
        <v>318</v>
      </c>
      <c r="C92" s="93">
        <v>1325</v>
      </c>
      <c r="D92" s="93">
        <v>794</v>
      </c>
      <c r="E92" s="93">
        <v>196</v>
      </c>
      <c r="F92" s="93">
        <v>4</v>
      </c>
      <c r="G92" s="93">
        <v>110959</v>
      </c>
      <c r="H92" s="93">
        <v>83743</v>
      </c>
      <c r="I92" s="94"/>
    </row>
    <row r="93" spans="1:9" ht="12" customHeight="1">
      <c r="A93" s="82" t="s">
        <v>384</v>
      </c>
      <c r="B93" s="93">
        <v>499</v>
      </c>
      <c r="C93" s="93">
        <v>5957</v>
      </c>
      <c r="D93" s="93">
        <v>4870</v>
      </c>
      <c r="E93" s="93">
        <v>570</v>
      </c>
      <c r="F93" s="93">
        <v>12</v>
      </c>
      <c r="G93" s="93">
        <v>690813</v>
      </c>
      <c r="H93" s="93">
        <v>115967</v>
      </c>
      <c r="I93" s="94"/>
    </row>
    <row r="94" spans="1:9" ht="12" customHeight="1">
      <c r="A94" s="82" t="s">
        <v>385</v>
      </c>
      <c r="B94" s="93">
        <v>46</v>
      </c>
      <c r="C94" s="93">
        <v>3716</v>
      </c>
      <c r="D94" s="93">
        <v>3430</v>
      </c>
      <c r="E94" s="93">
        <v>240</v>
      </c>
      <c r="F94" s="93">
        <v>81</v>
      </c>
      <c r="G94" s="93">
        <v>501824</v>
      </c>
      <c r="H94" s="93">
        <v>135044</v>
      </c>
      <c r="I94" s="94"/>
    </row>
    <row r="95" spans="1:9" ht="12" customHeight="1">
      <c r="A95" s="82"/>
      <c r="B95" s="93"/>
      <c r="C95" s="93"/>
      <c r="D95" s="93"/>
      <c r="E95" s="93"/>
      <c r="F95" s="93"/>
      <c r="G95" s="93"/>
      <c r="H95" s="93"/>
      <c r="I95" s="94"/>
    </row>
    <row r="96" spans="1:9" ht="12" customHeight="1">
      <c r="A96" s="77" t="s">
        <v>137</v>
      </c>
      <c r="B96" s="93">
        <v>407</v>
      </c>
      <c r="C96" s="93">
        <v>3649</v>
      </c>
      <c r="D96" s="93">
        <v>2848</v>
      </c>
      <c r="E96" s="93">
        <v>378</v>
      </c>
      <c r="F96" s="93">
        <v>9</v>
      </c>
      <c r="G96" s="93">
        <v>527309</v>
      </c>
      <c r="H96" s="93">
        <v>144508</v>
      </c>
      <c r="I96" s="94"/>
    </row>
    <row r="97" spans="1:9" ht="12" customHeight="1">
      <c r="A97" s="82" t="s">
        <v>145</v>
      </c>
      <c r="B97" s="93">
        <v>34</v>
      </c>
      <c r="C97" s="93">
        <v>45</v>
      </c>
      <c r="D97" s="93">
        <v>5</v>
      </c>
      <c r="E97" s="93">
        <v>5</v>
      </c>
      <c r="F97" s="93">
        <v>1</v>
      </c>
      <c r="G97" s="93">
        <v>1198</v>
      </c>
      <c r="H97" s="93">
        <v>26622</v>
      </c>
      <c r="I97" s="94"/>
    </row>
    <row r="98" spans="1:9" ht="12" customHeight="1">
      <c r="A98" s="82" t="s">
        <v>146</v>
      </c>
      <c r="B98" s="93">
        <v>79</v>
      </c>
      <c r="C98" s="93">
        <v>136</v>
      </c>
      <c r="D98" s="93">
        <v>31</v>
      </c>
      <c r="E98" s="93">
        <v>23</v>
      </c>
      <c r="F98" s="93">
        <v>2</v>
      </c>
      <c r="G98" s="93">
        <v>6885</v>
      </c>
      <c r="H98" s="93">
        <v>50625</v>
      </c>
      <c r="I98" s="94"/>
    </row>
    <row r="99" spans="1:9" ht="12" customHeight="1">
      <c r="A99" s="82" t="s">
        <v>147</v>
      </c>
      <c r="B99" s="93">
        <v>67</v>
      </c>
      <c r="C99" s="93">
        <v>187</v>
      </c>
      <c r="D99" s="93">
        <v>75</v>
      </c>
      <c r="E99" s="93">
        <v>42</v>
      </c>
      <c r="F99" s="93">
        <v>3</v>
      </c>
      <c r="G99" s="93">
        <v>11812</v>
      </c>
      <c r="H99" s="93">
        <v>63166</v>
      </c>
      <c r="I99" s="94"/>
    </row>
    <row r="100" spans="1:9" ht="12" customHeight="1">
      <c r="A100" s="82" t="s">
        <v>148</v>
      </c>
      <c r="B100" s="93">
        <v>76</v>
      </c>
      <c r="C100" s="93">
        <v>346</v>
      </c>
      <c r="D100" s="93">
        <v>219</v>
      </c>
      <c r="E100" s="93">
        <v>48</v>
      </c>
      <c r="F100" s="93">
        <v>5</v>
      </c>
      <c r="G100" s="93">
        <v>27230</v>
      </c>
      <c r="H100" s="93">
        <v>78699</v>
      </c>
      <c r="I100" s="94"/>
    </row>
    <row r="101" spans="1:9" ht="12" customHeight="1">
      <c r="A101" s="82" t="s">
        <v>384</v>
      </c>
      <c r="B101" s="93">
        <v>132</v>
      </c>
      <c r="C101" s="93">
        <v>1660</v>
      </c>
      <c r="D101" s="93">
        <v>1324</v>
      </c>
      <c r="E101" s="93">
        <v>198</v>
      </c>
      <c r="F101" s="93">
        <v>13</v>
      </c>
      <c r="G101" s="93">
        <v>203026</v>
      </c>
      <c r="H101" s="93">
        <v>122305</v>
      </c>
      <c r="I101" s="94"/>
    </row>
    <row r="102" spans="1:9" ht="12" customHeight="1">
      <c r="A102" s="82" t="s">
        <v>385</v>
      </c>
      <c r="B102" s="93">
        <v>19</v>
      </c>
      <c r="C102" s="93">
        <v>1275</v>
      </c>
      <c r="D102" s="93">
        <v>1194</v>
      </c>
      <c r="E102" s="93">
        <v>62</v>
      </c>
      <c r="F102" s="93">
        <v>67</v>
      </c>
      <c r="G102" s="93">
        <v>277158</v>
      </c>
      <c r="H102" s="93">
        <v>217379</v>
      </c>
      <c r="I102" s="94"/>
    </row>
    <row r="103" spans="1:9" ht="12" customHeight="1">
      <c r="A103" s="82"/>
      <c r="B103" s="93"/>
      <c r="C103" s="93"/>
      <c r="D103" s="93"/>
      <c r="E103" s="93"/>
      <c r="F103" s="93"/>
      <c r="G103" s="93"/>
      <c r="H103" s="93"/>
      <c r="I103" s="94"/>
    </row>
    <row r="104" spans="1:9" ht="12" customHeight="1">
      <c r="A104" s="77" t="s">
        <v>138</v>
      </c>
      <c r="B104" s="93">
        <v>615</v>
      </c>
      <c r="C104" s="93">
        <v>4899</v>
      </c>
      <c r="D104" s="93">
        <v>3687</v>
      </c>
      <c r="E104" s="93">
        <v>560</v>
      </c>
      <c r="F104" s="93">
        <v>8</v>
      </c>
      <c r="G104" s="93">
        <v>897403</v>
      </c>
      <c r="H104" s="93">
        <v>183181</v>
      </c>
      <c r="I104" s="94"/>
    </row>
    <row r="105" spans="1:9" ht="12" customHeight="1">
      <c r="A105" s="82" t="s">
        <v>145</v>
      </c>
      <c r="B105" s="93">
        <v>48</v>
      </c>
      <c r="C105" s="93">
        <v>65</v>
      </c>
      <c r="D105" s="93">
        <v>12</v>
      </c>
      <c r="E105" s="93">
        <v>5</v>
      </c>
      <c r="F105" s="93">
        <v>1</v>
      </c>
      <c r="G105" s="93">
        <v>1558</v>
      </c>
      <c r="H105" s="93">
        <v>23969</v>
      </c>
      <c r="I105" s="94"/>
    </row>
    <row r="106" spans="1:9" ht="12" customHeight="1">
      <c r="A106" s="82" t="s">
        <v>146</v>
      </c>
      <c r="B106" s="93">
        <v>103</v>
      </c>
      <c r="C106" s="93">
        <v>175</v>
      </c>
      <c r="D106" s="93">
        <v>38</v>
      </c>
      <c r="E106" s="93">
        <v>29</v>
      </c>
      <c r="F106" s="93">
        <v>2</v>
      </c>
      <c r="G106" s="93">
        <v>8604</v>
      </c>
      <c r="H106" s="93">
        <v>49166</v>
      </c>
      <c r="I106" s="94"/>
    </row>
    <row r="107" spans="1:9" ht="12" customHeight="1">
      <c r="A107" s="82" t="s">
        <v>147</v>
      </c>
      <c r="B107" s="93">
        <v>125</v>
      </c>
      <c r="C107" s="93">
        <v>332</v>
      </c>
      <c r="D107" s="93">
        <v>145</v>
      </c>
      <c r="E107" s="93">
        <v>54</v>
      </c>
      <c r="F107" s="93">
        <v>3</v>
      </c>
      <c r="G107" s="93">
        <v>23086</v>
      </c>
      <c r="H107" s="93">
        <v>69536</v>
      </c>
      <c r="I107" s="94"/>
    </row>
    <row r="108" spans="1:9" ht="12" customHeight="1">
      <c r="A108" s="82" t="s">
        <v>148</v>
      </c>
      <c r="B108" s="93">
        <v>102</v>
      </c>
      <c r="C108" s="93">
        <v>460</v>
      </c>
      <c r="D108" s="93">
        <v>273</v>
      </c>
      <c r="E108" s="93">
        <v>77</v>
      </c>
      <c r="F108" s="93">
        <v>5</v>
      </c>
      <c r="G108" s="93">
        <v>37024</v>
      </c>
      <c r="H108" s="93">
        <v>80487</v>
      </c>
      <c r="I108" s="94"/>
    </row>
    <row r="109" spans="1:9" ht="12" customHeight="1">
      <c r="A109" s="82" t="s">
        <v>384</v>
      </c>
      <c r="B109" s="93">
        <v>196</v>
      </c>
      <c r="C109" s="93">
        <v>2156</v>
      </c>
      <c r="D109" s="93">
        <v>1677</v>
      </c>
      <c r="E109" s="93">
        <v>268</v>
      </c>
      <c r="F109" s="93">
        <v>11</v>
      </c>
      <c r="G109" s="93">
        <v>312952</v>
      </c>
      <c r="H109" s="93">
        <v>145154</v>
      </c>
      <c r="I109" s="94"/>
    </row>
    <row r="110" spans="1:9" ht="12" customHeight="1">
      <c r="A110" s="82" t="s">
        <v>385</v>
      </c>
      <c r="B110" s="93">
        <v>41</v>
      </c>
      <c r="C110" s="93">
        <v>1711</v>
      </c>
      <c r="D110" s="93">
        <v>1542</v>
      </c>
      <c r="E110" s="93">
        <v>127</v>
      </c>
      <c r="F110" s="93">
        <v>42</v>
      </c>
      <c r="G110" s="93">
        <v>514179</v>
      </c>
      <c r="H110" s="93">
        <v>300514</v>
      </c>
      <c r="I110" s="94"/>
    </row>
    <row r="111" spans="1:9" ht="12" customHeight="1">
      <c r="A111" s="82"/>
      <c r="B111" s="93"/>
      <c r="C111" s="93"/>
      <c r="D111" s="93"/>
      <c r="E111" s="93"/>
      <c r="F111" s="93"/>
      <c r="G111" s="93"/>
      <c r="H111" s="93"/>
      <c r="I111" s="94"/>
    </row>
    <row r="112" spans="1:9" ht="12" customHeight="1">
      <c r="A112" s="77" t="s">
        <v>139</v>
      </c>
      <c r="B112" s="93">
        <v>167</v>
      </c>
      <c r="C112" s="93">
        <v>4648</v>
      </c>
      <c r="D112" s="93">
        <v>3737</v>
      </c>
      <c r="E112" s="93">
        <v>729</v>
      </c>
      <c r="F112" s="93">
        <v>28</v>
      </c>
      <c r="G112" s="93">
        <v>307798</v>
      </c>
      <c r="H112" s="93">
        <v>66222</v>
      </c>
      <c r="I112" s="94"/>
    </row>
    <row r="113" spans="1:9" ht="12" customHeight="1">
      <c r="A113" s="82" t="s">
        <v>145</v>
      </c>
      <c r="B113" s="93">
        <v>10</v>
      </c>
      <c r="C113" s="93">
        <v>23</v>
      </c>
      <c r="D113" s="93">
        <v>9</v>
      </c>
      <c r="E113" s="93">
        <v>4</v>
      </c>
      <c r="F113" s="93">
        <v>2</v>
      </c>
      <c r="G113" s="93" t="s">
        <v>19</v>
      </c>
      <c r="H113" s="93" t="s">
        <v>19</v>
      </c>
      <c r="I113" s="94"/>
    </row>
    <row r="114" spans="1:9" ht="12" customHeight="1">
      <c r="A114" s="82" t="s">
        <v>146</v>
      </c>
      <c r="B114" s="93">
        <v>13</v>
      </c>
      <c r="C114" s="93">
        <v>31</v>
      </c>
      <c r="D114" s="93">
        <v>7</v>
      </c>
      <c r="E114" s="93">
        <v>11</v>
      </c>
      <c r="F114" s="93">
        <v>2</v>
      </c>
      <c r="G114" s="93" t="s">
        <v>19</v>
      </c>
      <c r="H114" s="93" t="s">
        <v>19</v>
      </c>
      <c r="I114" s="94"/>
    </row>
    <row r="115" spans="1:9" ht="12" customHeight="1">
      <c r="A115" s="82" t="s">
        <v>147</v>
      </c>
      <c r="B115" s="93">
        <v>24</v>
      </c>
      <c r="C115" s="93">
        <v>121</v>
      </c>
      <c r="D115" s="93">
        <v>59</v>
      </c>
      <c r="E115" s="93">
        <v>37</v>
      </c>
      <c r="F115" s="93">
        <v>5</v>
      </c>
      <c r="G115" s="93">
        <v>4630</v>
      </c>
      <c r="H115" s="93">
        <v>38264</v>
      </c>
      <c r="I115" s="94"/>
    </row>
    <row r="116" spans="1:9" ht="12" customHeight="1">
      <c r="A116" s="82" t="s">
        <v>148</v>
      </c>
      <c r="B116" s="93">
        <v>38</v>
      </c>
      <c r="C116" s="93">
        <v>245</v>
      </c>
      <c r="D116" s="93">
        <v>156</v>
      </c>
      <c r="E116" s="93">
        <v>50</v>
      </c>
      <c r="F116" s="93">
        <v>6</v>
      </c>
      <c r="G116" s="93">
        <v>13691</v>
      </c>
      <c r="H116" s="93">
        <v>55882</v>
      </c>
      <c r="I116" s="94"/>
    </row>
    <row r="117" spans="1:9" ht="12" customHeight="1">
      <c r="A117" s="82" t="s">
        <v>384</v>
      </c>
      <c r="B117" s="93">
        <v>71</v>
      </c>
      <c r="C117" s="93">
        <v>1493</v>
      </c>
      <c r="D117" s="93">
        <v>1158</v>
      </c>
      <c r="E117" s="93">
        <v>253</v>
      </c>
      <c r="F117" s="93">
        <v>21</v>
      </c>
      <c r="G117" s="93">
        <v>92932</v>
      </c>
      <c r="H117" s="93">
        <v>62245</v>
      </c>
      <c r="I117" s="94"/>
    </row>
    <row r="118" spans="1:9" ht="12" customHeight="1">
      <c r="A118" s="82" t="s">
        <v>385</v>
      </c>
      <c r="B118" s="93">
        <v>11</v>
      </c>
      <c r="C118" s="93">
        <v>2735</v>
      </c>
      <c r="D118" s="93">
        <v>2348</v>
      </c>
      <c r="E118" s="93">
        <v>374</v>
      </c>
      <c r="F118" s="93">
        <v>249</v>
      </c>
      <c r="G118" s="93">
        <v>195281</v>
      </c>
      <c r="H118" s="93">
        <v>71401</v>
      </c>
      <c r="I118" s="94"/>
    </row>
    <row r="119" spans="1:9" ht="12" customHeight="1">
      <c r="A119" s="82"/>
      <c r="B119" s="93"/>
      <c r="C119" s="93"/>
      <c r="D119" s="93"/>
      <c r="E119" s="93"/>
      <c r="F119" s="93"/>
      <c r="G119" s="93"/>
      <c r="H119" s="93"/>
      <c r="I119" s="94"/>
    </row>
    <row r="120" spans="1:9" ht="12" customHeight="1">
      <c r="A120" s="77" t="s">
        <v>140</v>
      </c>
      <c r="B120" s="93">
        <v>120</v>
      </c>
      <c r="C120" s="93">
        <v>1687</v>
      </c>
      <c r="D120" s="93">
        <v>1404</v>
      </c>
      <c r="E120" s="93">
        <v>155</v>
      </c>
      <c r="F120" s="93">
        <v>14</v>
      </c>
      <c r="G120" s="93">
        <v>201085</v>
      </c>
      <c r="H120" s="93">
        <v>119197</v>
      </c>
      <c r="I120" s="94"/>
    </row>
    <row r="121" spans="1:9" ht="12" customHeight="1">
      <c r="A121" s="82" t="s">
        <v>145</v>
      </c>
      <c r="B121" s="93">
        <v>5</v>
      </c>
      <c r="C121" s="93">
        <v>9</v>
      </c>
      <c r="D121" s="93">
        <v>0</v>
      </c>
      <c r="E121" s="93">
        <v>4</v>
      </c>
      <c r="F121" s="93">
        <v>2</v>
      </c>
      <c r="G121" s="93" t="s">
        <v>19</v>
      </c>
      <c r="H121" s="93" t="s">
        <v>19</v>
      </c>
      <c r="I121" s="94"/>
    </row>
    <row r="122" spans="1:9" ht="12" customHeight="1">
      <c r="A122" s="82" t="s">
        <v>146</v>
      </c>
      <c r="B122" s="93">
        <v>17</v>
      </c>
      <c r="C122" s="93">
        <v>33</v>
      </c>
      <c r="D122" s="93">
        <v>12</v>
      </c>
      <c r="E122" s="93">
        <v>4</v>
      </c>
      <c r="F122" s="93">
        <v>2</v>
      </c>
      <c r="G122" s="93" t="s">
        <v>19</v>
      </c>
      <c r="H122" s="93" t="s">
        <v>19</v>
      </c>
      <c r="I122" s="94"/>
    </row>
    <row r="123" spans="1:9" ht="12" customHeight="1">
      <c r="A123" s="82" t="s">
        <v>147</v>
      </c>
      <c r="B123" s="93">
        <v>18</v>
      </c>
      <c r="C123" s="93">
        <v>46</v>
      </c>
      <c r="D123" s="93">
        <v>20</v>
      </c>
      <c r="E123" s="93">
        <v>8</v>
      </c>
      <c r="F123" s="93">
        <v>3</v>
      </c>
      <c r="G123" s="93">
        <v>3432</v>
      </c>
      <c r="H123" s="93">
        <v>74609</v>
      </c>
      <c r="I123" s="94"/>
    </row>
    <row r="124" spans="1:9" ht="12" customHeight="1">
      <c r="A124" s="82" t="s">
        <v>148</v>
      </c>
      <c r="B124" s="93">
        <v>31</v>
      </c>
      <c r="C124" s="93">
        <v>154</v>
      </c>
      <c r="D124" s="93">
        <v>96</v>
      </c>
      <c r="E124" s="93">
        <v>26</v>
      </c>
      <c r="F124" s="93">
        <v>5</v>
      </c>
      <c r="G124" s="93">
        <v>11146</v>
      </c>
      <c r="H124" s="93">
        <v>72377</v>
      </c>
      <c r="I124" s="94"/>
    </row>
    <row r="125" spans="1:9" ht="12" customHeight="1">
      <c r="A125" s="82" t="s">
        <v>384</v>
      </c>
      <c r="B125" s="93">
        <v>44</v>
      </c>
      <c r="C125" s="93">
        <v>647</v>
      </c>
      <c r="D125" s="93">
        <v>525</v>
      </c>
      <c r="E125" s="93">
        <v>72</v>
      </c>
      <c r="F125" s="93">
        <v>15</v>
      </c>
      <c r="G125" s="93">
        <v>51184</v>
      </c>
      <c r="H125" s="93">
        <v>79110</v>
      </c>
      <c r="I125" s="94"/>
    </row>
    <row r="126" spans="1:9" ht="12" customHeight="1">
      <c r="A126" s="82" t="s">
        <v>385</v>
      </c>
      <c r="B126" s="93">
        <v>5</v>
      </c>
      <c r="C126" s="93">
        <v>798</v>
      </c>
      <c r="D126" s="93">
        <v>751</v>
      </c>
      <c r="E126" s="93">
        <v>41</v>
      </c>
      <c r="F126" s="93">
        <v>160</v>
      </c>
      <c r="G126" s="93">
        <v>133685</v>
      </c>
      <c r="H126" s="93">
        <v>167525</v>
      </c>
      <c r="I126" s="94"/>
    </row>
    <row r="127" spans="1:9" ht="12" customHeight="1">
      <c r="A127" s="82"/>
      <c r="B127" s="93"/>
      <c r="C127" s="93"/>
      <c r="D127" s="93"/>
      <c r="E127" s="93"/>
      <c r="F127" s="93"/>
      <c r="G127" s="93"/>
      <c r="H127" s="93"/>
      <c r="I127" s="94"/>
    </row>
    <row r="128" spans="1:9" ht="12" customHeight="1">
      <c r="A128" s="77" t="s">
        <v>141</v>
      </c>
      <c r="B128" s="93">
        <v>507</v>
      </c>
      <c r="C128" s="93">
        <v>1959</v>
      </c>
      <c r="D128" s="80">
        <v>1158</v>
      </c>
      <c r="E128" s="93">
        <v>282</v>
      </c>
      <c r="F128" s="93">
        <v>4</v>
      </c>
      <c r="G128" s="93">
        <v>84633</v>
      </c>
      <c r="H128" s="93">
        <v>43202</v>
      </c>
      <c r="I128" s="94"/>
    </row>
    <row r="129" spans="1:9" ht="12" customHeight="1">
      <c r="A129" s="82" t="s">
        <v>145</v>
      </c>
      <c r="B129" s="93">
        <v>124</v>
      </c>
      <c r="C129" s="93">
        <v>166</v>
      </c>
      <c r="D129" s="93">
        <v>21</v>
      </c>
      <c r="E129" s="93">
        <v>20</v>
      </c>
      <c r="F129" s="93">
        <v>1</v>
      </c>
      <c r="G129" s="93">
        <v>4260</v>
      </c>
      <c r="H129" s="93">
        <v>25663</v>
      </c>
      <c r="I129" s="94"/>
    </row>
    <row r="130" spans="1:9" ht="12" customHeight="1">
      <c r="A130" s="82" t="s">
        <v>146</v>
      </c>
      <c r="B130" s="93">
        <v>142</v>
      </c>
      <c r="C130" s="93">
        <v>373</v>
      </c>
      <c r="D130" s="93">
        <v>168</v>
      </c>
      <c r="E130" s="93">
        <v>59</v>
      </c>
      <c r="F130" s="93">
        <v>3</v>
      </c>
      <c r="G130" s="93">
        <v>11875</v>
      </c>
      <c r="H130" s="93">
        <v>31836</v>
      </c>
      <c r="I130" s="94"/>
    </row>
    <row r="131" spans="1:9" ht="12" customHeight="1">
      <c r="A131" s="82" t="s">
        <v>147</v>
      </c>
      <c r="B131" s="93">
        <v>159</v>
      </c>
      <c r="C131" s="93">
        <v>633</v>
      </c>
      <c r="D131" s="93">
        <v>378</v>
      </c>
      <c r="E131" s="93">
        <v>91</v>
      </c>
      <c r="F131" s="93">
        <v>4</v>
      </c>
      <c r="G131" s="93">
        <v>29214</v>
      </c>
      <c r="H131" s="93">
        <v>46152</v>
      </c>
      <c r="I131" s="94"/>
    </row>
    <row r="132" spans="1:9" ht="12" customHeight="1">
      <c r="A132" s="82" t="s">
        <v>148</v>
      </c>
      <c r="B132" s="93">
        <v>60</v>
      </c>
      <c r="C132" s="93">
        <v>327</v>
      </c>
      <c r="D132" s="93">
        <v>209</v>
      </c>
      <c r="E132" s="93">
        <v>58</v>
      </c>
      <c r="F132" s="93">
        <v>5</v>
      </c>
      <c r="G132" s="93">
        <v>19928</v>
      </c>
      <c r="H132" s="93">
        <v>60942</v>
      </c>
      <c r="I132" s="94"/>
    </row>
    <row r="133" spans="1:9" ht="12" customHeight="1">
      <c r="A133" s="82" t="s">
        <v>384</v>
      </c>
      <c r="B133" s="93">
        <v>22</v>
      </c>
      <c r="C133" s="93">
        <v>460</v>
      </c>
      <c r="D133" s="93">
        <v>382</v>
      </c>
      <c r="E133" s="93">
        <v>54</v>
      </c>
      <c r="F133" s="93">
        <v>21</v>
      </c>
      <c r="G133" s="93">
        <v>19356</v>
      </c>
      <c r="H133" s="93">
        <v>42078</v>
      </c>
      <c r="I133" s="94"/>
    </row>
    <row r="134" spans="1:9" ht="12" customHeight="1">
      <c r="A134" s="82" t="s">
        <v>385</v>
      </c>
      <c r="B134" s="80" t="s">
        <v>10</v>
      </c>
      <c r="C134" s="80" t="s">
        <v>10</v>
      </c>
      <c r="D134" s="80" t="s">
        <v>10</v>
      </c>
      <c r="E134" s="80" t="s">
        <v>10</v>
      </c>
      <c r="F134" s="80" t="s">
        <v>10</v>
      </c>
      <c r="G134" s="80" t="s">
        <v>10</v>
      </c>
      <c r="H134" s="80" t="s">
        <v>10</v>
      </c>
      <c r="I134" s="94"/>
    </row>
    <row r="135" spans="1:9" ht="12" customHeight="1">
      <c r="A135" s="82"/>
      <c r="B135" s="80"/>
      <c r="C135" s="80"/>
      <c r="D135" s="80"/>
      <c r="E135" s="80"/>
      <c r="F135" s="80"/>
      <c r="G135" s="80"/>
      <c r="H135" s="80"/>
      <c r="I135" s="94"/>
    </row>
    <row r="136" spans="1:9" ht="12" customHeight="1">
      <c r="A136" s="83" t="s">
        <v>112</v>
      </c>
      <c r="B136" s="92">
        <v>5668</v>
      </c>
      <c r="C136" s="92">
        <v>37605</v>
      </c>
      <c r="D136" s="92">
        <v>27678</v>
      </c>
      <c r="E136" s="92">
        <v>4034</v>
      </c>
      <c r="F136" s="92">
        <v>7</v>
      </c>
      <c r="G136" s="92">
        <v>4707704</v>
      </c>
      <c r="H136" s="92">
        <v>125188</v>
      </c>
      <c r="I136" s="94"/>
    </row>
    <row r="137" spans="1:9" ht="12" customHeight="1">
      <c r="A137" s="82" t="s">
        <v>145</v>
      </c>
      <c r="B137" s="93">
        <v>758</v>
      </c>
      <c r="C137" s="93">
        <v>1046</v>
      </c>
      <c r="D137" s="93">
        <v>178</v>
      </c>
      <c r="E137" s="93">
        <v>97</v>
      </c>
      <c r="F137" s="93">
        <v>1</v>
      </c>
      <c r="G137" s="93">
        <v>23210</v>
      </c>
      <c r="H137" s="93">
        <v>22189</v>
      </c>
      <c r="I137" s="94"/>
    </row>
    <row r="138" spans="1:9" ht="12" customHeight="1">
      <c r="A138" s="82" t="s">
        <v>146</v>
      </c>
      <c r="B138" s="93">
        <v>1265</v>
      </c>
      <c r="C138" s="93">
        <v>2039</v>
      </c>
      <c r="D138" s="93">
        <v>470</v>
      </c>
      <c r="E138" s="93">
        <v>266</v>
      </c>
      <c r="F138" s="93">
        <v>2</v>
      </c>
      <c r="G138" s="93">
        <v>104703</v>
      </c>
      <c r="H138" s="93">
        <v>51350</v>
      </c>
      <c r="I138" s="94"/>
    </row>
    <row r="139" spans="1:9" ht="12" customHeight="1">
      <c r="A139" s="82" t="s">
        <v>147</v>
      </c>
      <c r="B139" s="93">
        <v>1078</v>
      </c>
      <c r="C139" s="93">
        <v>3029</v>
      </c>
      <c r="D139" s="93">
        <v>1395</v>
      </c>
      <c r="E139" s="93">
        <v>513</v>
      </c>
      <c r="F139" s="93">
        <v>3</v>
      </c>
      <c r="G139" s="93">
        <v>194436</v>
      </c>
      <c r="H139" s="93">
        <v>64191</v>
      </c>
      <c r="I139" s="94"/>
    </row>
    <row r="140" spans="1:9" ht="12" customHeight="1">
      <c r="A140" s="82" t="s">
        <v>148</v>
      </c>
      <c r="B140" s="93">
        <v>934</v>
      </c>
      <c r="C140" s="93">
        <v>4351</v>
      </c>
      <c r="D140" s="93">
        <v>2680</v>
      </c>
      <c r="E140" s="93">
        <v>694</v>
      </c>
      <c r="F140" s="93">
        <v>5</v>
      </c>
      <c r="G140" s="93">
        <v>335420</v>
      </c>
      <c r="H140" s="93">
        <v>77090</v>
      </c>
      <c r="I140" s="94"/>
    </row>
    <row r="141" spans="1:9" ht="12" customHeight="1">
      <c r="A141" s="82" t="s">
        <v>384</v>
      </c>
      <c r="B141" s="93">
        <v>1474</v>
      </c>
      <c r="C141" s="93">
        <v>18483</v>
      </c>
      <c r="D141" s="93">
        <v>14923</v>
      </c>
      <c r="E141" s="93">
        <v>2001</v>
      </c>
      <c r="F141" s="93">
        <v>13</v>
      </c>
      <c r="G141" s="93">
        <v>2152035</v>
      </c>
      <c r="H141" s="93">
        <v>116433</v>
      </c>
      <c r="I141" s="94"/>
    </row>
    <row r="142" spans="1:9" ht="12" customHeight="1">
      <c r="A142" s="82" t="s">
        <v>385</v>
      </c>
      <c r="B142" s="93">
        <v>159</v>
      </c>
      <c r="C142" s="93">
        <v>8657</v>
      </c>
      <c r="D142" s="93">
        <v>8032</v>
      </c>
      <c r="E142" s="93">
        <v>463</v>
      </c>
      <c r="F142" s="93">
        <v>54</v>
      </c>
      <c r="G142" s="93">
        <v>1897900</v>
      </c>
      <c r="H142" s="93">
        <v>219233</v>
      </c>
      <c r="I142" s="94"/>
    </row>
    <row r="143" spans="1:9" ht="12" customHeight="1">
      <c r="A143" s="82"/>
      <c r="B143" s="93"/>
      <c r="C143" s="93"/>
      <c r="D143" s="93"/>
      <c r="E143" s="93"/>
      <c r="F143" s="93"/>
      <c r="G143" s="93"/>
      <c r="H143" s="93"/>
      <c r="I143" s="94"/>
    </row>
    <row r="144" spans="1:9" ht="12" customHeight="1">
      <c r="A144" s="77" t="s">
        <v>135</v>
      </c>
      <c r="B144" s="93">
        <v>1021</v>
      </c>
      <c r="C144" s="93">
        <v>8449</v>
      </c>
      <c r="D144" s="93">
        <v>6665</v>
      </c>
      <c r="E144" s="93">
        <v>725</v>
      </c>
      <c r="F144" s="93">
        <v>8</v>
      </c>
      <c r="G144" s="93">
        <v>1170868</v>
      </c>
      <c r="H144" s="93">
        <v>138581</v>
      </c>
      <c r="I144" s="94"/>
    </row>
    <row r="145" spans="1:9" ht="12" customHeight="1">
      <c r="A145" s="82" t="s">
        <v>145</v>
      </c>
      <c r="B145" s="93">
        <v>108</v>
      </c>
      <c r="C145" s="93">
        <v>159</v>
      </c>
      <c r="D145" s="93">
        <v>32</v>
      </c>
      <c r="E145" s="93">
        <v>17</v>
      </c>
      <c r="F145" s="93">
        <v>1</v>
      </c>
      <c r="G145" s="93">
        <v>2978</v>
      </c>
      <c r="H145" s="93">
        <v>18730</v>
      </c>
      <c r="I145" s="94"/>
    </row>
    <row r="146" spans="1:9" ht="12" customHeight="1">
      <c r="A146" s="82" t="s">
        <v>146</v>
      </c>
      <c r="B146" s="93">
        <v>187</v>
      </c>
      <c r="C146" s="93">
        <v>302</v>
      </c>
      <c r="D146" s="93">
        <v>77</v>
      </c>
      <c r="E146" s="93">
        <v>26</v>
      </c>
      <c r="F146" s="93">
        <v>2</v>
      </c>
      <c r="G146" s="93">
        <v>15521</v>
      </c>
      <c r="H146" s="93">
        <v>51394</v>
      </c>
      <c r="I146" s="94"/>
    </row>
    <row r="147" spans="1:9" ht="12" customHeight="1">
      <c r="A147" s="82" t="s">
        <v>147</v>
      </c>
      <c r="B147" s="93">
        <v>154</v>
      </c>
      <c r="C147" s="93">
        <v>381</v>
      </c>
      <c r="D147" s="93">
        <v>168</v>
      </c>
      <c r="E147" s="93">
        <v>52</v>
      </c>
      <c r="F147" s="93">
        <v>2</v>
      </c>
      <c r="G147" s="93">
        <v>27039</v>
      </c>
      <c r="H147" s="93">
        <v>70969</v>
      </c>
      <c r="I147" s="94"/>
    </row>
    <row r="148" spans="1:9" ht="12" customHeight="1">
      <c r="A148" s="82" t="s">
        <v>148</v>
      </c>
      <c r="B148" s="93">
        <v>175</v>
      </c>
      <c r="C148" s="93">
        <v>826</v>
      </c>
      <c r="D148" s="93">
        <v>527</v>
      </c>
      <c r="E148" s="93">
        <v>116</v>
      </c>
      <c r="F148" s="93">
        <v>5</v>
      </c>
      <c r="G148" s="93">
        <v>63746</v>
      </c>
      <c r="H148" s="93">
        <v>77174</v>
      </c>
      <c r="I148" s="94"/>
    </row>
    <row r="149" spans="1:9" ht="12" customHeight="1">
      <c r="A149" s="82" t="s">
        <v>384</v>
      </c>
      <c r="B149" s="93">
        <v>358</v>
      </c>
      <c r="C149" s="93">
        <v>4821</v>
      </c>
      <c r="D149" s="93">
        <v>4001</v>
      </c>
      <c r="E149" s="93">
        <v>453</v>
      </c>
      <c r="F149" s="93">
        <v>13</v>
      </c>
      <c r="G149" s="93">
        <v>555569</v>
      </c>
      <c r="H149" s="93">
        <v>115239</v>
      </c>
      <c r="I149" s="94"/>
    </row>
    <row r="150" spans="1:9" ht="12" customHeight="1">
      <c r="A150" s="82" t="s">
        <v>385</v>
      </c>
      <c r="B150" s="93">
        <v>39</v>
      </c>
      <c r="C150" s="93">
        <v>1960</v>
      </c>
      <c r="D150" s="93">
        <v>1860</v>
      </c>
      <c r="E150" s="93">
        <v>61</v>
      </c>
      <c r="F150" s="93">
        <v>50</v>
      </c>
      <c r="G150" s="93">
        <v>506015</v>
      </c>
      <c r="H150" s="93">
        <v>258171</v>
      </c>
      <c r="I150" s="94"/>
    </row>
    <row r="151" spans="1:9" ht="12" customHeight="1">
      <c r="A151" s="82"/>
      <c r="B151" s="93"/>
      <c r="C151" s="93"/>
      <c r="D151" s="93"/>
      <c r="E151" s="93"/>
      <c r="F151" s="93"/>
      <c r="G151" s="93"/>
      <c r="H151" s="93"/>
      <c r="I151" s="94"/>
    </row>
    <row r="152" spans="1:9" ht="12" customHeight="1">
      <c r="A152" s="77" t="s">
        <v>136</v>
      </c>
      <c r="B152" s="93">
        <v>2805</v>
      </c>
      <c r="C152" s="93">
        <v>13846</v>
      </c>
      <c r="D152" s="93">
        <v>9499</v>
      </c>
      <c r="E152" s="93">
        <v>1449</v>
      </c>
      <c r="F152" s="93">
        <v>5</v>
      </c>
      <c r="G152" s="93">
        <v>1606333</v>
      </c>
      <c r="H152" s="93">
        <v>116014</v>
      </c>
      <c r="I152" s="94"/>
    </row>
    <row r="153" spans="1:9" ht="12" customHeight="1">
      <c r="A153" s="82" t="s">
        <v>145</v>
      </c>
      <c r="B153" s="93">
        <v>432</v>
      </c>
      <c r="C153" s="93">
        <v>552</v>
      </c>
      <c r="D153" s="93">
        <v>73</v>
      </c>
      <c r="E153" s="93">
        <v>40</v>
      </c>
      <c r="F153" s="93">
        <v>1</v>
      </c>
      <c r="G153" s="93">
        <v>13798</v>
      </c>
      <c r="H153" s="93">
        <v>24996</v>
      </c>
      <c r="I153" s="94"/>
    </row>
    <row r="154" spans="1:9" ht="12" customHeight="1">
      <c r="A154" s="82" t="s">
        <v>146</v>
      </c>
      <c r="B154" s="93">
        <v>757</v>
      </c>
      <c r="C154" s="93">
        <v>1054</v>
      </c>
      <c r="D154" s="93">
        <v>145</v>
      </c>
      <c r="E154" s="93">
        <v>137</v>
      </c>
      <c r="F154" s="93">
        <v>1</v>
      </c>
      <c r="G154" s="93">
        <v>62181</v>
      </c>
      <c r="H154" s="93">
        <v>58995</v>
      </c>
      <c r="I154" s="94"/>
    </row>
    <row r="155" spans="1:9" ht="12" customHeight="1">
      <c r="A155" s="82" t="s">
        <v>147</v>
      </c>
      <c r="B155" s="93">
        <v>546</v>
      </c>
      <c r="C155" s="93">
        <v>1320</v>
      </c>
      <c r="D155" s="93">
        <v>514</v>
      </c>
      <c r="E155" s="93">
        <v>237</v>
      </c>
      <c r="F155" s="93">
        <v>2</v>
      </c>
      <c r="G155" s="93">
        <v>98771</v>
      </c>
      <c r="H155" s="93">
        <v>74827</v>
      </c>
      <c r="I155" s="94"/>
    </row>
    <row r="156" spans="1:9" ht="12" customHeight="1">
      <c r="A156" s="82" t="s">
        <v>148</v>
      </c>
      <c r="B156" s="93">
        <v>407</v>
      </c>
      <c r="C156" s="93">
        <v>1705</v>
      </c>
      <c r="D156" s="93">
        <v>1031</v>
      </c>
      <c r="E156" s="93">
        <v>249</v>
      </c>
      <c r="F156" s="93">
        <v>4</v>
      </c>
      <c r="G156" s="93">
        <v>145714</v>
      </c>
      <c r="H156" s="93">
        <v>85463</v>
      </c>
      <c r="I156" s="94"/>
    </row>
    <row r="157" spans="1:9" ht="12" customHeight="1">
      <c r="A157" s="82" t="s">
        <v>384</v>
      </c>
      <c r="B157" s="93">
        <v>620</v>
      </c>
      <c r="C157" s="93">
        <v>7283</v>
      </c>
      <c r="D157" s="93">
        <v>5930</v>
      </c>
      <c r="E157" s="93">
        <v>704</v>
      </c>
      <c r="F157" s="93">
        <v>12</v>
      </c>
      <c r="G157" s="93">
        <v>889091</v>
      </c>
      <c r="H157" s="93">
        <v>122078</v>
      </c>
      <c r="I157" s="94"/>
    </row>
    <row r="158" spans="1:9" ht="12" customHeight="1">
      <c r="A158" s="82" t="s">
        <v>385</v>
      </c>
      <c r="B158" s="93">
        <v>43</v>
      </c>
      <c r="C158" s="93">
        <v>1932</v>
      </c>
      <c r="D158" s="93">
        <v>1806</v>
      </c>
      <c r="E158" s="93">
        <v>82</v>
      </c>
      <c r="F158" s="93">
        <v>45</v>
      </c>
      <c r="G158" s="93">
        <v>396778</v>
      </c>
      <c r="H158" s="93">
        <v>205372</v>
      </c>
      <c r="I158" s="94"/>
    </row>
    <row r="159" spans="1:9" ht="12" customHeight="1">
      <c r="A159" s="82"/>
      <c r="B159" s="93"/>
      <c r="C159" s="93"/>
      <c r="D159" s="93"/>
      <c r="E159" s="93"/>
      <c r="F159" s="93"/>
      <c r="G159" s="93"/>
      <c r="H159" s="93"/>
      <c r="I159" s="94"/>
    </row>
    <row r="160" spans="1:9" ht="12" customHeight="1">
      <c r="A160" s="77" t="s">
        <v>137</v>
      </c>
      <c r="B160" s="93">
        <v>405</v>
      </c>
      <c r="C160" s="93">
        <v>3976</v>
      </c>
      <c r="D160" s="93">
        <v>3180</v>
      </c>
      <c r="E160" s="93">
        <v>367</v>
      </c>
      <c r="F160" s="93">
        <v>10</v>
      </c>
      <c r="G160" s="93">
        <v>534851</v>
      </c>
      <c r="H160" s="93">
        <v>134520</v>
      </c>
      <c r="I160" s="94"/>
    </row>
    <row r="161" spans="1:9" ht="12" customHeight="1">
      <c r="A161" s="82" t="s">
        <v>145</v>
      </c>
      <c r="B161" s="93">
        <v>49</v>
      </c>
      <c r="C161" s="93">
        <v>70</v>
      </c>
      <c r="D161" s="93">
        <v>11</v>
      </c>
      <c r="E161" s="93">
        <v>8</v>
      </c>
      <c r="F161" s="93">
        <v>1</v>
      </c>
      <c r="G161" s="93">
        <v>1494</v>
      </c>
      <c r="H161" s="93">
        <v>21343</v>
      </c>
      <c r="I161" s="94"/>
    </row>
    <row r="162" spans="1:9" ht="12" customHeight="1">
      <c r="A162" s="82" t="s">
        <v>146</v>
      </c>
      <c r="B162" s="93">
        <v>72</v>
      </c>
      <c r="C162" s="93">
        <v>117</v>
      </c>
      <c r="D162" s="93">
        <v>14</v>
      </c>
      <c r="E162" s="93">
        <v>28</v>
      </c>
      <c r="F162" s="93">
        <v>2</v>
      </c>
      <c r="G162" s="93">
        <v>6035</v>
      </c>
      <c r="H162" s="93">
        <v>51581</v>
      </c>
      <c r="I162" s="94"/>
    </row>
    <row r="163" spans="1:9" ht="12" customHeight="1">
      <c r="A163" s="82" t="s">
        <v>147</v>
      </c>
      <c r="B163" s="93">
        <v>56</v>
      </c>
      <c r="C163" s="93">
        <v>173</v>
      </c>
      <c r="D163" s="93">
        <v>83</v>
      </c>
      <c r="E163" s="93">
        <v>32</v>
      </c>
      <c r="F163" s="93">
        <v>3</v>
      </c>
      <c r="G163" s="93">
        <v>10175</v>
      </c>
      <c r="H163" s="93">
        <v>58815</v>
      </c>
      <c r="I163" s="94"/>
    </row>
    <row r="164" spans="1:9" ht="12" customHeight="1">
      <c r="A164" s="82" t="s">
        <v>148</v>
      </c>
      <c r="B164" s="93">
        <v>55</v>
      </c>
      <c r="C164" s="93">
        <v>257</v>
      </c>
      <c r="D164" s="93">
        <v>160</v>
      </c>
      <c r="E164" s="93">
        <v>39</v>
      </c>
      <c r="F164" s="93">
        <v>5</v>
      </c>
      <c r="G164" s="93">
        <v>21322</v>
      </c>
      <c r="H164" s="93">
        <v>82965</v>
      </c>
      <c r="I164" s="94"/>
    </row>
    <row r="165" spans="1:9" ht="12" customHeight="1">
      <c r="A165" s="82" t="s">
        <v>384</v>
      </c>
      <c r="B165" s="93">
        <v>150</v>
      </c>
      <c r="C165" s="93">
        <v>1876</v>
      </c>
      <c r="D165" s="93">
        <v>1493</v>
      </c>
      <c r="E165" s="93">
        <v>219</v>
      </c>
      <c r="F165" s="93">
        <v>13</v>
      </c>
      <c r="G165" s="93">
        <v>227317</v>
      </c>
      <c r="H165" s="93">
        <v>121171</v>
      </c>
      <c r="I165" s="94"/>
    </row>
    <row r="166" spans="1:9" ht="12" customHeight="1">
      <c r="A166" s="82" t="s">
        <v>385</v>
      </c>
      <c r="B166" s="93">
        <v>23</v>
      </c>
      <c r="C166" s="93">
        <v>1483</v>
      </c>
      <c r="D166" s="93">
        <v>1419</v>
      </c>
      <c r="E166" s="93">
        <v>41</v>
      </c>
      <c r="F166" s="93">
        <v>64</v>
      </c>
      <c r="G166" s="93">
        <v>268508</v>
      </c>
      <c r="H166" s="93">
        <v>181057</v>
      </c>
      <c r="I166" s="94"/>
    </row>
    <row r="167" spans="1:9" ht="12" customHeight="1">
      <c r="A167" s="82"/>
      <c r="B167" s="93"/>
      <c r="C167" s="93"/>
      <c r="D167" s="93"/>
      <c r="E167" s="93"/>
      <c r="F167" s="93"/>
      <c r="G167" s="93"/>
      <c r="H167" s="93"/>
      <c r="I167" s="94"/>
    </row>
    <row r="168" spans="1:9" ht="12" customHeight="1">
      <c r="A168" s="77" t="s">
        <v>138</v>
      </c>
      <c r="B168" s="93">
        <v>665</v>
      </c>
      <c r="C168" s="93">
        <v>5866</v>
      </c>
      <c r="D168" s="93">
        <v>4542</v>
      </c>
      <c r="E168" s="93">
        <v>620</v>
      </c>
      <c r="F168" s="93">
        <v>9</v>
      </c>
      <c r="G168" s="93">
        <v>1073007</v>
      </c>
      <c r="H168" s="93">
        <v>182920</v>
      </c>
      <c r="I168" s="94"/>
    </row>
    <row r="169" spans="1:9" ht="12" customHeight="1">
      <c r="A169" s="82" t="s">
        <v>145</v>
      </c>
      <c r="B169" s="93">
        <v>45</v>
      </c>
      <c r="C169" s="93">
        <v>70</v>
      </c>
      <c r="D169" s="93">
        <v>14</v>
      </c>
      <c r="E169" s="93">
        <v>10</v>
      </c>
      <c r="F169" s="93">
        <v>2</v>
      </c>
      <c r="G169" s="93">
        <v>1260</v>
      </c>
      <c r="H169" s="93">
        <v>18000</v>
      </c>
      <c r="I169" s="94"/>
    </row>
    <row r="170" spans="1:9" ht="12" customHeight="1">
      <c r="A170" s="82" t="s">
        <v>146</v>
      </c>
      <c r="B170" s="93">
        <v>87</v>
      </c>
      <c r="C170" s="93">
        <v>129</v>
      </c>
      <c r="D170" s="93">
        <v>27</v>
      </c>
      <c r="E170" s="93">
        <v>14</v>
      </c>
      <c r="F170" s="93">
        <v>1</v>
      </c>
      <c r="G170" s="93">
        <v>7620</v>
      </c>
      <c r="H170" s="93">
        <v>59070</v>
      </c>
      <c r="I170" s="94"/>
    </row>
    <row r="171" spans="1:9" ht="12" customHeight="1">
      <c r="A171" s="82" t="s">
        <v>147</v>
      </c>
      <c r="B171" s="93">
        <v>116</v>
      </c>
      <c r="C171" s="93">
        <v>299</v>
      </c>
      <c r="D171" s="93">
        <v>135</v>
      </c>
      <c r="E171" s="93">
        <v>43</v>
      </c>
      <c r="F171" s="93">
        <v>3</v>
      </c>
      <c r="G171" s="93">
        <v>21355</v>
      </c>
      <c r="H171" s="93">
        <v>71421</v>
      </c>
      <c r="I171" s="94"/>
    </row>
    <row r="172" spans="1:9" ht="12" customHeight="1">
      <c r="A172" s="82" t="s">
        <v>148</v>
      </c>
      <c r="B172" s="93">
        <v>151</v>
      </c>
      <c r="C172" s="93">
        <v>665</v>
      </c>
      <c r="D172" s="93">
        <v>365</v>
      </c>
      <c r="E172" s="93">
        <v>138</v>
      </c>
      <c r="F172" s="93">
        <v>4</v>
      </c>
      <c r="G172" s="93">
        <v>55106</v>
      </c>
      <c r="H172" s="93">
        <v>82866</v>
      </c>
      <c r="I172" s="94"/>
    </row>
    <row r="173" spans="1:9" ht="12" customHeight="1">
      <c r="A173" s="82" t="s">
        <v>384</v>
      </c>
      <c r="B173" s="93">
        <v>220</v>
      </c>
      <c r="C173" s="93">
        <v>2301</v>
      </c>
      <c r="D173" s="93">
        <v>1775</v>
      </c>
      <c r="E173" s="93">
        <v>287</v>
      </c>
      <c r="F173" s="93">
        <v>10</v>
      </c>
      <c r="G173" s="93">
        <v>330320</v>
      </c>
      <c r="H173" s="93">
        <v>143555</v>
      </c>
      <c r="I173" s="94"/>
    </row>
    <row r="174" spans="1:9" ht="12" customHeight="1">
      <c r="A174" s="82" t="s">
        <v>385</v>
      </c>
      <c r="B174" s="93">
        <v>46</v>
      </c>
      <c r="C174" s="93">
        <v>2402</v>
      </c>
      <c r="D174" s="93">
        <v>2226</v>
      </c>
      <c r="E174" s="93">
        <v>128</v>
      </c>
      <c r="F174" s="93">
        <v>52</v>
      </c>
      <c r="G174" s="93">
        <v>657346</v>
      </c>
      <c r="H174" s="93">
        <v>273666</v>
      </c>
      <c r="I174" s="94"/>
    </row>
    <row r="175" spans="1:9" ht="12" customHeight="1">
      <c r="A175" s="82"/>
      <c r="B175" s="93"/>
      <c r="C175" s="93"/>
      <c r="D175" s="93"/>
      <c r="E175" s="93"/>
      <c r="F175" s="93"/>
      <c r="G175" s="93"/>
      <c r="H175" s="93"/>
      <c r="I175" s="94"/>
    </row>
    <row r="176" spans="1:9" ht="12" customHeight="1">
      <c r="A176" s="77" t="s">
        <v>139</v>
      </c>
      <c r="B176" s="93">
        <v>108</v>
      </c>
      <c r="C176" s="93">
        <v>1836</v>
      </c>
      <c r="D176" s="93">
        <v>1296</v>
      </c>
      <c r="E176" s="93">
        <v>426</v>
      </c>
      <c r="F176" s="93">
        <v>17</v>
      </c>
      <c r="G176" s="93">
        <v>110229</v>
      </c>
      <c r="H176" s="93">
        <v>60038</v>
      </c>
      <c r="I176" s="94"/>
    </row>
    <row r="177" spans="1:9" ht="12" customHeight="1">
      <c r="A177" s="82" t="s">
        <v>145</v>
      </c>
      <c r="B177" s="93">
        <v>4</v>
      </c>
      <c r="C177" s="93" t="s">
        <v>19</v>
      </c>
      <c r="D177" s="93" t="s">
        <v>19</v>
      </c>
      <c r="E177" s="93" t="s">
        <v>19</v>
      </c>
      <c r="F177" s="93" t="s">
        <v>19</v>
      </c>
      <c r="G177" s="93" t="s">
        <v>19</v>
      </c>
      <c r="H177" s="93" t="s">
        <v>19</v>
      </c>
      <c r="I177" s="94"/>
    </row>
    <row r="178" spans="1:9" ht="12" customHeight="1">
      <c r="A178" s="82" t="s">
        <v>146</v>
      </c>
      <c r="B178" s="93">
        <v>8</v>
      </c>
      <c r="C178" s="93" t="s">
        <v>19</v>
      </c>
      <c r="D178" s="93" t="s">
        <v>19</v>
      </c>
      <c r="E178" s="93" t="s">
        <v>19</v>
      </c>
      <c r="F178" s="93" t="s">
        <v>19</v>
      </c>
      <c r="G178" s="93" t="s">
        <v>19</v>
      </c>
      <c r="H178" s="93" t="s">
        <v>19</v>
      </c>
      <c r="I178" s="94"/>
    </row>
    <row r="179" spans="1:9" ht="12" customHeight="1">
      <c r="A179" s="82" t="s">
        <v>147</v>
      </c>
      <c r="B179" s="93">
        <v>17</v>
      </c>
      <c r="C179" s="93">
        <v>87</v>
      </c>
      <c r="D179" s="93">
        <v>37</v>
      </c>
      <c r="E179" s="93">
        <v>33</v>
      </c>
      <c r="F179" s="93">
        <v>5</v>
      </c>
      <c r="G179" s="93">
        <v>3232</v>
      </c>
      <c r="H179" s="93">
        <v>37149</v>
      </c>
      <c r="I179" s="94"/>
    </row>
    <row r="180" spans="1:9" ht="12" customHeight="1">
      <c r="A180" s="82" t="s">
        <v>148</v>
      </c>
      <c r="B180" s="93">
        <v>29</v>
      </c>
      <c r="C180" s="93">
        <v>193</v>
      </c>
      <c r="D180" s="93">
        <v>127</v>
      </c>
      <c r="E180" s="93">
        <v>37</v>
      </c>
      <c r="F180" s="93">
        <v>7</v>
      </c>
      <c r="G180" s="93">
        <v>9817</v>
      </c>
      <c r="H180" s="93">
        <v>50865</v>
      </c>
      <c r="I180" s="94"/>
    </row>
    <row r="181" spans="1:9" ht="12" customHeight="1">
      <c r="A181" s="82" t="s">
        <v>384</v>
      </c>
      <c r="B181" s="93">
        <v>45</v>
      </c>
      <c r="C181" s="93">
        <v>940</v>
      </c>
      <c r="D181" s="93">
        <v>687</v>
      </c>
      <c r="E181" s="93">
        <v>202</v>
      </c>
      <c r="F181" s="93">
        <v>21</v>
      </c>
      <c r="G181" s="93">
        <v>57829</v>
      </c>
      <c r="H181" s="93">
        <v>61520</v>
      </c>
      <c r="I181" s="94"/>
    </row>
    <row r="182" spans="1:9" ht="12" customHeight="1">
      <c r="A182" s="82" t="s">
        <v>385</v>
      </c>
      <c r="B182" s="93">
        <v>5</v>
      </c>
      <c r="C182" s="93">
        <v>567</v>
      </c>
      <c r="D182" s="93">
        <v>417</v>
      </c>
      <c r="E182" s="80">
        <v>145</v>
      </c>
      <c r="F182" s="93">
        <v>113</v>
      </c>
      <c r="G182" s="93">
        <v>38570</v>
      </c>
      <c r="H182" s="93">
        <v>68025</v>
      </c>
      <c r="I182" s="94"/>
    </row>
    <row r="183" spans="1:9" ht="12" customHeight="1">
      <c r="A183" s="82"/>
      <c r="B183" s="93"/>
      <c r="C183" s="93"/>
      <c r="D183" s="93"/>
      <c r="E183" s="80"/>
      <c r="F183" s="93"/>
      <c r="G183" s="93"/>
      <c r="H183" s="93"/>
      <c r="I183" s="94"/>
    </row>
    <row r="184" spans="1:9" ht="12" customHeight="1">
      <c r="A184" s="77" t="s">
        <v>140</v>
      </c>
      <c r="B184" s="93">
        <v>119</v>
      </c>
      <c r="C184" s="93">
        <v>1235</v>
      </c>
      <c r="D184" s="93">
        <v>997</v>
      </c>
      <c r="E184" s="93">
        <v>107</v>
      </c>
      <c r="F184" s="93">
        <v>10</v>
      </c>
      <c r="G184" s="93">
        <v>110846</v>
      </c>
      <c r="H184" s="93">
        <v>89754</v>
      </c>
      <c r="I184" s="94"/>
    </row>
    <row r="185" spans="1:9" ht="12" customHeight="1">
      <c r="A185" s="82" t="s">
        <v>145</v>
      </c>
      <c r="B185" s="93">
        <v>2</v>
      </c>
      <c r="C185" s="93" t="s">
        <v>19</v>
      </c>
      <c r="D185" s="93" t="s">
        <v>19</v>
      </c>
      <c r="E185" s="93" t="s">
        <v>19</v>
      </c>
      <c r="F185" s="93" t="s">
        <v>19</v>
      </c>
      <c r="G185" s="93" t="s">
        <v>19</v>
      </c>
      <c r="H185" s="93" t="s">
        <v>19</v>
      </c>
      <c r="I185" s="94"/>
    </row>
    <row r="186" spans="1:9" ht="12" customHeight="1">
      <c r="A186" s="82" t="s">
        <v>146</v>
      </c>
      <c r="B186" s="93">
        <v>10</v>
      </c>
      <c r="C186" s="93" t="s">
        <v>19</v>
      </c>
      <c r="D186" s="93" t="s">
        <v>19</v>
      </c>
      <c r="E186" s="93" t="s">
        <v>19</v>
      </c>
      <c r="F186" s="93" t="s">
        <v>19</v>
      </c>
      <c r="G186" s="93" t="s">
        <v>19</v>
      </c>
      <c r="H186" s="93" t="s">
        <v>19</v>
      </c>
      <c r="I186" s="94"/>
    </row>
    <row r="187" spans="1:9" ht="12" customHeight="1">
      <c r="A187" s="82" t="s">
        <v>147</v>
      </c>
      <c r="B187" s="93">
        <v>19</v>
      </c>
      <c r="C187" s="93">
        <v>58</v>
      </c>
      <c r="D187" s="93">
        <v>30</v>
      </c>
      <c r="E187" s="93">
        <v>8</v>
      </c>
      <c r="F187" s="93">
        <v>3</v>
      </c>
      <c r="G187" s="93">
        <v>3439</v>
      </c>
      <c r="H187" s="93">
        <v>59293</v>
      </c>
      <c r="I187" s="94"/>
    </row>
    <row r="188" spans="1:9" ht="12" customHeight="1">
      <c r="A188" s="82" t="s">
        <v>148</v>
      </c>
      <c r="B188" s="93">
        <v>32</v>
      </c>
      <c r="C188" s="93">
        <v>149</v>
      </c>
      <c r="D188" s="93">
        <v>94</v>
      </c>
      <c r="E188" s="93">
        <v>20</v>
      </c>
      <c r="F188" s="93">
        <v>5</v>
      </c>
      <c r="G188" s="93">
        <v>11751</v>
      </c>
      <c r="H188" s="93">
        <v>78866</v>
      </c>
      <c r="I188" s="94"/>
    </row>
    <row r="189" spans="1:9" ht="12" customHeight="1">
      <c r="A189" s="82" t="s">
        <v>384</v>
      </c>
      <c r="B189" s="93">
        <v>53</v>
      </c>
      <c r="C189" s="93">
        <v>695</v>
      </c>
      <c r="D189" s="93">
        <v>562</v>
      </c>
      <c r="E189" s="93">
        <v>72</v>
      </c>
      <c r="F189" s="93">
        <v>13</v>
      </c>
      <c r="G189" s="93">
        <v>64061</v>
      </c>
      <c r="H189" s="93">
        <v>92174</v>
      </c>
      <c r="I189" s="94"/>
    </row>
    <row r="190" spans="1:9" ht="12" customHeight="1">
      <c r="A190" s="82" t="s">
        <v>385</v>
      </c>
      <c r="B190" s="93">
        <v>3</v>
      </c>
      <c r="C190" s="93">
        <v>313</v>
      </c>
      <c r="D190" s="93">
        <v>304</v>
      </c>
      <c r="E190" s="93">
        <v>6</v>
      </c>
      <c r="F190" s="93">
        <v>104</v>
      </c>
      <c r="G190" s="93">
        <v>30683</v>
      </c>
      <c r="H190" s="93">
        <v>98029</v>
      </c>
      <c r="I190" s="94"/>
    </row>
    <row r="191" spans="1:9" ht="12" customHeight="1">
      <c r="A191" s="82"/>
      <c r="B191" s="93"/>
      <c r="C191" s="93"/>
      <c r="D191" s="93"/>
      <c r="E191" s="93"/>
      <c r="F191" s="93"/>
      <c r="G191" s="93"/>
      <c r="H191" s="93"/>
      <c r="I191" s="94"/>
    </row>
    <row r="192" spans="1:9" ht="12" customHeight="1">
      <c r="A192" s="77" t="s">
        <v>141</v>
      </c>
      <c r="B192" s="93">
        <v>545</v>
      </c>
      <c r="C192" s="93">
        <v>2397</v>
      </c>
      <c r="D192" s="93">
        <v>1499</v>
      </c>
      <c r="E192" s="80">
        <v>340</v>
      </c>
      <c r="F192" s="93">
        <v>4</v>
      </c>
      <c r="G192" s="93">
        <v>101570</v>
      </c>
      <c r="H192" s="93">
        <v>42374</v>
      </c>
      <c r="I192" s="94"/>
    </row>
    <row r="193" spans="1:9" ht="12" customHeight="1">
      <c r="A193" s="82" t="s">
        <v>145</v>
      </c>
      <c r="B193" s="93">
        <v>118</v>
      </c>
      <c r="C193" s="93">
        <v>184</v>
      </c>
      <c r="D193" s="93">
        <v>44</v>
      </c>
      <c r="E193" s="93">
        <v>21</v>
      </c>
      <c r="F193" s="93">
        <v>2</v>
      </c>
      <c r="G193" s="93">
        <v>3562</v>
      </c>
      <c r="H193" s="93">
        <v>19359</v>
      </c>
      <c r="I193" s="94"/>
    </row>
    <row r="194" spans="1:9" ht="12" customHeight="1">
      <c r="A194" s="82" t="s">
        <v>146</v>
      </c>
      <c r="B194" s="93">
        <v>144</v>
      </c>
      <c r="C194" s="93">
        <v>379</v>
      </c>
      <c r="D194" s="93">
        <v>176</v>
      </c>
      <c r="E194" s="93">
        <v>52</v>
      </c>
      <c r="F194" s="93">
        <v>3</v>
      </c>
      <c r="G194" s="93">
        <v>11771</v>
      </c>
      <c r="H194" s="93">
        <v>31058</v>
      </c>
      <c r="I194" s="94"/>
    </row>
    <row r="195" spans="1:9" ht="12" customHeight="1">
      <c r="A195" s="82" t="s">
        <v>147</v>
      </c>
      <c r="B195" s="93">
        <v>170</v>
      </c>
      <c r="C195" s="93">
        <v>711</v>
      </c>
      <c r="D195" s="93">
        <v>428</v>
      </c>
      <c r="E195" s="93">
        <v>108</v>
      </c>
      <c r="F195" s="93">
        <v>4</v>
      </c>
      <c r="G195" s="93">
        <v>30425</v>
      </c>
      <c r="H195" s="93">
        <v>42792</v>
      </c>
      <c r="I195" s="94"/>
    </row>
    <row r="196" spans="1:9" ht="12" customHeight="1">
      <c r="A196" s="82" t="s">
        <v>148</v>
      </c>
      <c r="B196" s="93">
        <v>85</v>
      </c>
      <c r="C196" s="93">
        <v>556</v>
      </c>
      <c r="D196" s="93">
        <v>376</v>
      </c>
      <c r="E196" s="93">
        <v>95</v>
      </c>
      <c r="F196" s="93">
        <v>7</v>
      </c>
      <c r="G196" s="93">
        <v>27964</v>
      </c>
      <c r="H196" s="93">
        <v>50295</v>
      </c>
      <c r="I196" s="94"/>
    </row>
    <row r="197" spans="1:9" ht="12" customHeight="1">
      <c r="A197" s="82" t="s">
        <v>384</v>
      </c>
      <c r="B197" s="93">
        <v>28</v>
      </c>
      <c r="C197" s="93">
        <v>567</v>
      </c>
      <c r="D197" s="93">
        <v>475</v>
      </c>
      <c r="E197" s="93">
        <v>64</v>
      </c>
      <c r="F197" s="93">
        <v>20</v>
      </c>
      <c r="G197" s="93">
        <v>27848</v>
      </c>
      <c r="H197" s="93">
        <v>49115</v>
      </c>
      <c r="I197" s="94"/>
    </row>
    <row r="198" spans="1:9" ht="12" customHeight="1">
      <c r="A198" s="82" t="s">
        <v>385</v>
      </c>
      <c r="B198" s="80"/>
      <c r="C198" s="80">
        <v>0</v>
      </c>
      <c r="D198" s="80">
        <v>0</v>
      </c>
      <c r="E198" s="80">
        <v>0</v>
      </c>
      <c r="F198" s="80">
        <v>0</v>
      </c>
      <c r="G198" s="80">
        <v>0</v>
      </c>
      <c r="H198" s="80">
        <v>0</v>
      </c>
      <c r="I198" s="94"/>
    </row>
    <row r="199" spans="1:9" ht="12" customHeight="1">
      <c r="A199" s="82"/>
      <c r="B199" s="80"/>
      <c r="C199" s="80"/>
      <c r="D199" s="80"/>
      <c r="E199" s="80"/>
      <c r="F199" s="80"/>
      <c r="G199" s="80"/>
      <c r="H199" s="80"/>
      <c r="I199" s="94"/>
    </row>
    <row r="200" spans="1:9" ht="12" customHeight="1">
      <c r="A200" s="83" t="s">
        <v>51</v>
      </c>
      <c r="B200" s="92">
        <v>8197</v>
      </c>
      <c r="C200" s="92">
        <v>55536</v>
      </c>
      <c r="D200" s="92">
        <v>40620</v>
      </c>
      <c r="E200" s="92">
        <v>6385</v>
      </c>
      <c r="F200" s="92">
        <v>7</v>
      </c>
      <c r="G200" s="92">
        <v>7473895</v>
      </c>
      <c r="H200" s="92">
        <v>134577</v>
      </c>
      <c r="I200" s="94"/>
    </row>
    <row r="201" spans="1:9" ht="12" customHeight="1">
      <c r="A201" s="82" t="s">
        <v>145</v>
      </c>
      <c r="B201" s="93">
        <v>1127</v>
      </c>
      <c r="C201" s="93">
        <v>1501</v>
      </c>
      <c r="D201" s="93">
        <v>208</v>
      </c>
      <c r="E201" s="93">
        <v>144</v>
      </c>
      <c r="F201" s="93">
        <v>1</v>
      </c>
      <c r="G201" s="93">
        <v>35711</v>
      </c>
      <c r="H201" s="93">
        <v>23791</v>
      </c>
      <c r="I201" s="94"/>
    </row>
    <row r="202" spans="1:9" ht="12" customHeight="1">
      <c r="A202" s="82" t="s">
        <v>146</v>
      </c>
      <c r="B202" s="93">
        <v>1849</v>
      </c>
      <c r="C202" s="93">
        <v>2988</v>
      </c>
      <c r="D202" s="93">
        <v>707</v>
      </c>
      <c r="E202" s="93">
        <v>371</v>
      </c>
      <c r="F202" s="93">
        <v>2</v>
      </c>
      <c r="G202" s="93">
        <v>153849</v>
      </c>
      <c r="H202" s="93">
        <v>51489</v>
      </c>
      <c r="I202" s="94"/>
    </row>
    <row r="203" spans="1:9" ht="12" customHeight="1">
      <c r="A203" s="82" t="s">
        <v>147</v>
      </c>
      <c r="B203" s="93">
        <v>1518</v>
      </c>
      <c r="C203" s="93">
        <v>4289</v>
      </c>
      <c r="D203" s="93">
        <v>1970</v>
      </c>
      <c r="E203" s="93">
        <v>728</v>
      </c>
      <c r="F203" s="93">
        <v>3</v>
      </c>
      <c r="G203" s="93">
        <v>275984</v>
      </c>
      <c r="H203" s="93">
        <v>64347</v>
      </c>
      <c r="I203" s="94"/>
    </row>
    <row r="204" spans="1:9" ht="12" customHeight="1">
      <c r="A204" s="82" t="s">
        <v>148</v>
      </c>
      <c r="B204" s="93">
        <v>1374</v>
      </c>
      <c r="C204" s="93">
        <v>6319</v>
      </c>
      <c r="D204" s="93">
        <v>3806</v>
      </c>
      <c r="E204" s="93">
        <v>1065</v>
      </c>
      <c r="F204" s="93">
        <v>5</v>
      </c>
      <c r="G204" s="93">
        <v>489204</v>
      </c>
      <c r="H204" s="93">
        <v>77418</v>
      </c>
      <c r="I204" s="94"/>
    </row>
    <row r="205" spans="1:9" ht="12" customHeight="1">
      <c r="A205" s="82" t="s">
        <v>384</v>
      </c>
      <c r="B205" s="93">
        <v>2099</v>
      </c>
      <c r="C205" s="93">
        <v>25355</v>
      </c>
      <c r="D205" s="93">
        <v>20186</v>
      </c>
      <c r="E205" s="93">
        <v>2967</v>
      </c>
      <c r="F205" s="93">
        <v>12</v>
      </c>
      <c r="G205" s="93">
        <v>2939155</v>
      </c>
      <c r="H205" s="93">
        <v>115920</v>
      </c>
      <c r="I205" s="94"/>
    </row>
    <row r="206" spans="1:9" ht="12" customHeight="1">
      <c r="A206" s="82" t="s">
        <v>385</v>
      </c>
      <c r="B206" s="93">
        <v>230</v>
      </c>
      <c r="C206" s="93">
        <v>15084</v>
      </c>
      <c r="D206" s="93">
        <v>13743</v>
      </c>
      <c r="E206" s="93">
        <v>1110</v>
      </c>
      <c r="F206" s="93">
        <v>66</v>
      </c>
      <c r="G206" s="93">
        <v>3579992</v>
      </c>
      <c r="H206" s="93">
        <v>237337</v>
      </c>
      <c r="I206" s="94"/>
    </row>
    <row r="207" spans="1:9" ht="12" customHeight="1">
      <c r="A207" s="82"/>
      <c r="B207" s="93"/>
      <c r="C207" s="93"/>
      <c r="D207" s="93"/>
      <c r="E207" s="93"/>
      <c r="F207" s="93"/>
      <c r="G207" s="93"/>
      <c r="H207" s="93"/>
      <c r="I207" s="94"/>
    </row>
    <row r="208" spans="1:9" ht="12" customHeight="1">
      <c r="A208" s="77" t="s">
        <v>135</v>
      </c>
      <c r="B208" s="93">
        <v>1444</v>
      </c>
      <c r="C208" s="93">
        <v>10358</v>
      </c>
      <c r="D208" s="93">
        <v>7941</v>
      </c>
      <c r="E208" s="93">
        <v>906</v>
      </c>
      <c r="F208" s="93">
        <v>7</v>
      </c>
      <c r="G208" s="93">
        <v>1345375</v>
      </c>
      <c r="H208" s="93">
        <v>129888</v>
      </c>
      <c r="I208" s="94"/>
    </row>
    <row r="209" spans="1:9" ht="12" customHeight="1">
      <c r="A209" s="82" t="s">
        <v>145</v>
      </c>
      <c r="B209" s="93">
        <v>154</v>
      </c>
      <c r="C209" s="93">
        <v>205</v>
      </c>
      <c r="D209" s="93">
        <v>25</v>
      </c>
      <c r="E209" s="93">
        <v>20</v>
      </c>
      <c r="F209" s="93">
        <v>1</v>
      </c>
      <c r="G209" s="93">
        <v>4854</v>
      </c>
      <c r="H209" s="93">
        <v>23678</v>
      </c>
      <c r="I209" s="94"/>
    </row>
    <row r="210" spans="1:9" ht="12" customHeight="1">
      <c r="A210" s="82" t="s">
        <v>146</v>
      </c>
      <c r="B210" s="93">
        <v>263</v>
      </c>
      <c r="C210" s="93">
        <v>412</v>
      </c>
      <c r="D210" s="93">
        <v>95</v>
      </c>
      <c r="E210" s="93">
        <v>42</v>
      </c>
      <c r="F210" s="93">
        <v>2</v>
      </c>
      <c r="G210" s="93">
        <v>22075</v>
      </c>
      <c r="H210" s="93">
        <v>53580</v>
      </c>
      <c r="I210" s="94"/>
    </row>
    <row r="211" spans="1:9" ht="12" customHeight="1">
      <c r="A211" s="82" t="s">
        <v>147</v>
      </c>
      <c r="B211" s="93">
        <v>249</v>
      </c>
      <c r="C211" s="93">
        <v>664</v>
      </c>
      <c r="D211" s="93">
        <v>296</v>
      </c>
      <c r="E211" s="93">
        <v>105</v>
      </c>
      <c r="F211" s="93">
        <v>3</v>
      </c>
      <c r="G211" s="93">
        <v>44708</v>
      </c>
      <c r="H211" s="93">
        <v>67331</v>
      </c>
      <c r="I211" s="94"/>
    </row>
    <row r="212" spans="1:9" ht="12" customHeight="1">
      <c r="A212" s="82" t="s">
        <v>148</v>
      </c>
      <c r="B212" s="93">
        <v>262</v>
      </c>
      <c r="C212" s="93">
        <v>1197</v>
      </c>
      <c r="D212" s="93">
        <v>745</v>
      </c>
      <c r="E212" s="93">
        <v>172</v>
      </c>
      <c r="F212" s="93">
        <v>5</v>
      </c>
      <c r="G212" s="93">
        <v>94517</v>
      </c>
      <c r="H212" s="93">
        <v>78962</v>
      </c>
      <c r="I212" s="94"/>
    </row>
    <row r="213" spans="1:9" ht="12" customHeight="1">
      <c r="A213" s="82" t="s">
        <v>384</v>
      </c>
      <c r="B213" s="93">
        <v>467</v>
      </c>
      <c r="C213" s="93">
        <v>5496</v>
      </c>
      <c r="D213" s="93">
        <v>4545</v>
      </c>
      <c r="E213" s="93">
        <v>467</v>
      </c>
      <c r="F213" s="93">
        <v>12</v>
      </c>
      <c r="G213" s="93">
        <v>693304</v>
      </c>
      <c r="H213" s="93">
        <v>126147</v>
      </c>
      <c r="I213" s="94"/>
    </row>
    <row r="214" spans="1:9" ht="12" customHeight="1">
      <c r="A214" s="82" t="s">
        <v>385</v>
      </c>
      <c r="B214" s="93">
        <v>49</v>
      </c>
      <c r="C214" s="93">
        <v>2384</v>
      </c>
      <c r="D214" s="93">
        <v>2235</v>
      </c>
      <c r="E214" s="93">
        <v>100</v>
      </c>
      <c r="F214" s="93">
        <v>49</v>
      </c>
      <c r="G214" s="93">
        <v>485917</v>
      </c>
      <c r="H214" s="93">
        <v>203824</v>
      </c>
      <c r="I214" s="94"/>
    </row>
    <row r="215" spans="1:9" ht="12" customHeight="1">
      <c r="A215" s="82"/>
      <c r="B215" s="93"/>
      <c r="C215" s="93"/>
      <c r="D215" s="93"/>
      <c r="E215" s="93"/>
      <c r="F215" s="93"/>
      <c r="G215" s="93"/>
      <c r="H215" s="93"/>
      <c r="I215" s="94"/>
    </row>
    <row r="216" spans="1:9" ht="12" customHeight="1">
      <c r="A216" s="77" t="s">
        <v>136</v>
      </c>
      <c r="B216" s="93">
        <v>3899</v>
      </c>
      <c r="C216" s="93">
        <v>20840</v>
      </c>
      <c r="D216" s="93">
        <v>14664</v>
      </c>
      <c r="E216" s="93">
        <v>2151</v>
      </c>
      <c r="F216" s="93">
        <v>5</v>
      </c>
      <c r="G216" s="93">
        <v>2428310</v>
      </c>
      <c r="H216" s="93">
        <v>116522</v>
      </c>
      <c r="I216" s="94"/>
    </row>
    <row r="217" spans="1:9" ht="12" customHeight="1">
      <c r="A217" s="82" t="s">
        <v>145</v>
      </c>
      <c r="B217" s="93">
        <v>624</v>
      </c>
      <c r="C217" s="93">
        <v>796</v>
      </c>
      <c r="D217" s="93">
        <v>89</v>
      </c>
      <c r="E217" s="93">
        <v>74</v>
      </c>
      <c r="F217" s="93">
        <v>1</v>
      </c>
      <c r="G217" s="93">
        <v>20463</v>
      </c>
      <c r="H217" s="93">
        <v>25707</v>
      </c>
      <c r="I217" s="94"/>
    </row>
    <row r="218" spans="1:9" ht="12" customHeight="1">
      <c r="A218" s="82" t="s">
        <v>146</v>
      </c>
      <c r="B218" s="93">
        <v>993</v>
      </c>
      <c r="C218" s="93">
        <v>1402</v>
      </c>
      <c r="D218" s="93">
        <v>220</v>
      </c>
      <c r="E218" s="93">
        <v>168</v>
      </c>
      <c r="F218" s="93">
        <v>1</v>
      </c>
      <c r="G218" s="93">
        <v>81837</v>
      </c>
      <c r="H218" s="93">
        <v>58372</v>
      </c>
      <c r="I218" s="94"/>
    </row>
    <row r="219" spans="1:9" ht="12" customHeight="1">
      <c r="A219" s="82" t="s">
        <v>147</v>
      </c>
      <c r="B219" s="93">
        <v>718</v>
      </c>
      <c r="C219" s="93">
        <v>1742</v>
      </c>
      <c r="D219" s="93">
        <v>686</v>
      </c>
      <c r="E219" s="93">
        <v>303</v>
      </c>
      <c r="F219" s="93">
        <v>2</v>
      </c>
      <c r="G219" s="93">
        <v>129349</v>
      </c>
      <c r="H219" s="93">
        <v>74253</v>
      </c>
      <c r="I219" s="94"/>
    </row>
    <row r="220" spans="1:9" ht="12" customHeight="1">
      <c r="A220" s="82" t="s">
        <v>148</v>
      </c>
      <c r="B220" s="93">
        <v>592</v>
      </c>
      <c r="C220" s="93">
        <v>2477</v>
      </c>
      <c r="D220" s="93">
        <v>1456</v>
      </c>
      <c r="E220" s="93">
        <v>407</v>
      </c>
      <c r="F220" s="93">
        <v>4</v>
      </c>
      <c r="G220" s="93">
        <v>209786</v>
      </c>
      <c r="H220" s="93">
        <v>84694</v>
      </c>
      <c r="I220" s="94"/>
    </row>
    <row r="221" spans="1:9" ht="12" customHeight="1">
      <c r="A221" s="82" t="s">
        <v>384</v>
      </c>
      <c r="B221" s="93">
        <v>906</v>
      </c>
      <c r="C221" s="93">
        <v>10169</v>
      </c>
      <c r="D221" s="93">
        <v>8192</v>
      </c>
      <c r="E221" s="93">
        <v>1032</v>
      </c>
      <c r="F221" s="93">
        <v>11</v>
      </c>
      <c r="G221" s="93">
        <v>1227214</v>
      </c>
      <c r="H221" s="93">
        <v>120682</v>
      </c>
      <c r="I221" s="94"/>
    </row>
    <row r="222" spans="1:9" ht="12" customHeight="1">
      <c r="A222" s="82" t="s">
        <v>385</v>
      </c>
      <c r="B222" s="93">
        <v>66</v>
      </c>
      <c r="C222" s="93">
        <v>4254</v>
      </c>
      <c r="D222" s="93">
        <v>4021</v>
      </c>
      <c r="E222" s="93">
        <v>167</v>
      </c>
      <c r="F222" s="93">
        <v>64</v>
      </c>
      <c r="G222" s="93">
        <v>759661</v>
      </c>
      <c r="H222" s="93">
        <v>178576</v>
      </c>
      <c r="I222" s="94"/>
    </row>
    <row r="223" spans="1:9" ht="12" customHeight="1">
      <c r="A223" s="82"/>
      <c r="B223" s="93"/>
      <c r="C223" s="93"/>
      <c r="D223" s="93"/>
      <c r="E223" s="93"/>
      <c r="F223" s="93"/>
      <c r="G223" s="93"/>
      <c r="H223" s="93"/>
      <c r="I223" s="94"/>
    </row>
    <row r="224" spans="1:9" ht="12" customHeight="1">
      <c r="A224" s="77" t="s">
        <v>137</v>
      </c>
      <c r="B224" s="93">
        <v>602</v>
      </c>
      <c r="C224" s="93">
        <v>5576</v>
      </c>
      <c r="D224" s="93">
        <v>4389</v>
      </c>
      <c r="E224" s="93">
        <v>565</v>
      </c>
      <c r="F224" s="93">
        <v>9</v>
      </c>
      <c r="G224" s="93">
        <v>884801</v>
      </c>
      <c r="H224" s="93">
        <v>158680</v>
      </c>
      <c r="I224" s="94"/>
    </row>
    <row r="225" spans="1:9" ht="12" customHeight="1">
      <c r="A225" s="82" t="s">
        <v>145</v>
      </c>
      <c r="B225" s="93">
        <v>54</v>
      </c>
      <c r="C225" s="93">
        <v>72</v>
      </c>
      <c r="D225" s="93">
        <v>11</v>
      </c>
      <c r="E225" s="93">
        <v>6</v>
      </c>
      <c r="F225" s="93">
        <v>1</v>
      </c>
      <c r="G225" s="93">
        <v>1646</v>
      </c>
      <c r="H225" s="93">
        <v>22861</v>
      </c>
      <c r="I225" s="94"/>
    </row>
    <row r="226" spans="1:9" ht="12" customHeight="1">
      <c r="A226" s="82" t="s">
        <v>146</v>
      </c>
      <c r="B226" s="93">
        <v>109</v>
      </c>
      <c r="C226" s="93">
        <v>188</v>
      </c>
      <c r="D226" s="93">
        <v>40</v>
      </c>
      <c r="E226" s="93">
        <v>36</v>
      </c>
      <c r="F226" s="93">
        <v>2</v>
      </c>
      <c r="G226" s="93">
        <v>9196</v>
      </c>
      <c r="H226" s="93">
        <v>48915</v>
      </c>
      <c r="I226" s="94"/>
    </row>
    <row r="227" spans="1:9" ht="12" customHeight="1">
      <c r="A227" s="82" t="s">
        <v>147</v>
      </c>
      <c r="B227" s="93">
        <v>96</v>
      </c>
      <c r="C227" s="93">
        <v>227</v>
      </c>
      <c r="D227" s="93">
        <v>85</v>
      </c>
      <c r="E227" s="93">
        <v>42</v>
      </c>
      <c r="F227" s="93">
        <v>2</v>
      </c>
      <c r="G227" s="93">
        <v>17355</v>
      </c>
      <c r="H227" s="93">
        <v>76454</v>
      </c>
      <c r="I227" s="94"/>
    </row>
    <row r="228" spans="1:9" ht="12" customHeight="1">
      <c r="A228" s="82" t="s">
        <v>148</v>
      </c>
      <c r="B228" s="93">
        <v>101</v>
      </c>
      <c r="C228" s="93">
        <v>469</v>
      </c>
      <c r="D228" s="93">
        <v>261</v>
      </c>
      <c r="E228" s="93">
        <v>102</v>
      </c>
      <c r="F228" s="93">
        <v>5</v>
      </c>
      <c r="G228" s="93">
        <v>37274</v>
      </c>
      <c r="H228" s="93">
        <v>79475</v>
      </c>
      <c r="I228" s="94"/>
    </row>
    <row r="229" spans="1:9" ht="12" customHeight="1">
      <c r="A229" s="82" t="s">
        <v>384</v>
      </c>
      <c r="B229" s="93">
        <v>215</v>
      </c>
      <c r="C229" s="93">
        <v>2736</v>
      </c>
      <c r="D229" s="93">
        <v>2220</v>
      </c>
      <c r="E229" s="93">
        <v>294</v>
      </c>
      <c r="F229" s="93">
        <v>13</v>
      </c>
      <c r="G229" s="93">
        <v>326694</v>
      </c>
      <c r="H229" s="93">
        <v>119406</v>
      </c>
      <c r="I229" s="94"/>
    </row>
    <row r="230" spans="1:9" ht="12" customHeight="1">
      <c r="A230" s="82" t="s">
        <v>385</v>
      </c>
      <c r="B230" s="93">
        <v>27</v>
      </c>
      <c r="C230" s="93">
        <v>1884</v>
      </c>
      <c r="D230" s="93">
        <v>1772</v>
      </c>
      <c r="E230" s="93">
        <v>85</v>
      </c>
      <c r="F230" s="93">
        <v>70</v>
      </c>
      <c r="G230" s="93">
        <v>492636</v>
      </c>
      <c r="H230" s="93">
        <v>261484</v>
      </c>
      <c r="I230" s="94"/>
    </row>
    <row r="231" spans="1:9" ht="12" customHeight="1">
      <c r="A231" s="82"/>
      <c r="B231" s="93"/>
      <c r="C231" s="93"/>
      <c r="D231" s="93"/>
      <c r="E231" s="93"/>
      <c r="F231" s="93"/>
      <c r="G231" s="93"/>
      <c r="H231" s="93"/>
      <c r="I231" s="94"/>
    </row>
    <row r="232" spans="1:9" ht="12" customHeight="1">
      <c r="A232" s="77" t="s">
        <v>138</v>
      </c>
      <c r="B232" s="93">
        <v>914</v>
      </c>
      <c r="C232" s="93">
        <v>8424</v>
      </c>
      <c r="D232" s="93">
        <v>6473</v>
      </c>
      <c r="E232" s="93">
        <v>984</v>
      </c>
      <c r="F232" s="93">
        <v>9</v>
      </c>
      <c r="G232" s="93">
        <v>1940442</v>
      </c>
      <c r="H232" s="93">
        <v>230347</v>
      </c>
      <c r="I232" s="94"/>
    </row>
    <row r="233" spans="1:9" ht="12" customHeight="1">
      <c r="A233" s="82" t="s">
        <v>145</v>
      </c>
      <c r="B233" s="93">
        <v>73</v>
      </c>
      <c r="C233" s="93">
        <v>92</v>
      </c>
      <c r="D233" s="93">
        <v>12</v>
      </c>
      <c r="E233" s="93">
        <v>7</v>
      </c>
      <c r="F233" s="93">
        <v>1</v>
      </c>
      <c r="G233" s="93">
        <v>2444</v>
      </c>
      <c r="H233" s="93">
        <v>26565</v>
      </c>
      <c r="I233" s="94"/>
    </row>
    <row r="234" spans="1:9" ht="12" customHeight="1">
      <c r="A234" s="82" t="s">
        <v>146</v>
      </c>
      <c r="B234" s="93">
        <v>146</v>
      </c>
      <c r="C234" s="93">
        <v>200</v>
      </c>
      <c r="D234" s="93">
        <v>32</v>
      </c>
      <c r="E234" s="93">
        <v>14</v>
      </c>
      <c r="F234" s="93">
        <v>1</v>
      </c>
      <c r="G234" s="93">
        <v>12631</v>
      </c>
      <c r="H234" s="93">
        <v>63155</v>
      </c>
      <c r="I234" s="94"/>
    </row>
    <row r="235" spans="1:9" ht="12" customHeight="1">
      <c r="A235" s="82" t="s">
        <v>147</v>
      </c>
      <c r="B235" s="93">
        <v>136</v>
      </c>
      <c r="C235" s="93">
        <v>378</v>
      </c>
      <c r="D235" s="93">
        <v>169</v>
      </c>
      <c r="E235" s="93">
        <v>63</v>
      </c>
      <c r="F235" s="93">
        <v>3</v>
      </c>
      <c r="G235" s="93">
        <v>24982</v>
      </c>
      <c r="H235" s="93">
        <v>66090</v>
      </c>
      <c r="I235" s="94"/>
    </row>
    <row r="236" spans="1:9" ht="12" customHeight="1">
      <c r="A236" s="82" t="s">
        <v>148</v>
      </c>
      <c r="B236" s="93">
        <v>183</v>
      </c>
      <c r="C236" s="93">
        <v>779</v>
      </c>
      <c r="D236" s="93">
        <v>455</v>
      </c>
      <c r="E236" s="93">
        <v>123</v>
      </c>
      <c r="F236" s="93">
        <v>4</v>
      </c>
      <c r="G236" s="93">
        <v>67252</v>
      </c>
      <c r="H236" s="93">
        <v>86331</v>
      </c>
      <c r="I236" s="94"/>
    </row>
    <row r="237" spans="1:9" ht="12" customHeight="1">
      <c r="A237" s="82" t="s">
        <v>384</v>
      </c>
      <c r="B237" s="93">
        <v>308</v>
      </c>
      <c r="C237" s="93">
        <v>3419</v>
      </c>
      <c r="D237" s="93">
        <v>2546</v>
      </c>
      <c r="E237" s="93">
        <v>549</v>
      </c>
      <c r="F237" s="93">
        <v>11</v>
      </c>
      <c r="G237" s="93">
        <v>432209</v>
      </c>
      <c r="H237" s="93">
        <v>126414</v>
      </c>
      <c r="I237" s="94"/>
    </row>
    <row r="238" spans="1:9" ht="12" customHeight="1">
      <c r="A238" s="82" t="s">
        <v>385</v>
      </c>
      <c r="B238" s="93">
        <v>68</v>
      </c>
      <c r="C238" s="93">
        <v>3556</v>
      </c>
      <c r="D238" s="93">
        <v>3259</v>
      </c>
      <c r="E238" s="93">
        <v>228</v>
      </c>
      <c r="F238" s="93">
        <v>52</v>
      </c>
      <c r="G238" s="93">
        <v>1400924</v>
      </c>
      <c r="H238" s="93">
        <v>393961</v>
      </c>
      <c r="I238" s="94"/>
    </row>
    <row r="239" spans="1:9" ht="12" customHeight="1">
      <c r="A239" s="82"/>
      <c r="B239" s="93"/>
      <c r="C239" s="93"/>
      <c r="D239" s="93"/>
      <c r="E239" s="93"/>
      <c r="F239" s="93"/>
      <c r="G239" s="93"/>
      <c r="H239" s="93"/>
      <c r="I239" s="94"/>
    </row>
    <row r="240" spans="1:9" ht="12" customHeight="1">
      <c r="A240" s="77" t="s">
        <v>139</v>
      </c>
      <c r="B240" s="93">
        <v>194</v>
      </c>
      <c r="C240" s="93">
        <v>4395</v>
      </c>
      <c r="D240" s="93">
        <v>3215</v>
      </c>
      <c r="E240" s="93">
        <v>976</v>
      </c>
      <c r="F240" s="93">
        <v>23</v>
      </c>
      <c r="G240" s="93">
        <v>484495</v>
      </c>
      <c r="H240" s="93">
        <v>110238</v>
      </c>
      <c r="I240" s="94"/>
    </row>
    <row r="241" spans="1:9" ht="12" customHeight="1">
      <c r="A241" s="82" t="s">
        <v>145</v>
      </c>
      <c r="B241" s="93">
        <v>9</v>
      </c>
      <c r="C241" s="93" t="s">
        <v>19</v>
      </c>
      <c r="D241" s="93" t="s">
        <v>19</v>
      </c>
      <c r="E241" s="93" t="s">
        <v>19</v>
      </c>
      <c r="F241" s="93" t="s">
        <v>19</v>
      </c>
      <c r="G241" s="93" t="s">
        <v>19</v>
      </c>
      <c r="H241" s="93" t="s">
        <v>19</v>
      </c>
      <c r="I241" s="94"/>
    </row>
    <row r="242" spans="1:9" ht="12" customHeight="1">
      <c r="A242" s="82" t="s">
        <v>146</v>
      </c>
      <c r="B242" s="93">
        <v>21</v>
      </c>
      <c r="C242" s="93" t="s">
        <v>19</v>
      </c>
      <c r="D242" s="93" t="s">
        <v>19</v>
      </c>
      <c r="E242" s="93" t="s">
        <v>19</v>
      </c>
      <c r="F242" s="93" t="s">
        <v>19</v>
      </c>
      <c r="G242" s="93" t="s">
        <v>19</v>
      </c>
      <c r="H242" s="93" t="s">
        <v>19</v>
      </c>
      <c r="I242" s="94"/>
    </row>
    <row r="243" spans="1:9" ht="12" customHeight="1">
      <c r="A243" s="82" t="s">
        <v>147</v>
      </c>
      <c r="B243" s="93">
        <v>30</v>
      </c>
      <c r="C243" s="93">
        <v>129</v>
      </c>
      <c r="D243" s="93">
        <v>59</v>
      </c>
      <c r="E243" s="93">
        <v>39</v>
      </c>
      <c r="F243" s="93">
        <v>4</v>
      </c>
      <c r="G243" s="93">
        <v>5742</v>
      </c>
      <c r="H243" s="93">
        <v>44512</v>
      </c>
      <c r="I243" s="94"/>
    </row>
    <row r="244" spans="1:9" ht="12" customHeight="1">
      <c r="A244" s="82" t="s">
        <v>148</v>
      </c>
      <c r="B244" s="93">
        <v>43</v>
      </c>
      <c r="C244" s="93">
        <v>321</v>
      </c>
      <c r="D244" s="93">
        <v>201</v>
      </c>
      <c r="E244" s="93">
        <v>76</v>
      </c>
      <c r="F244" s="93">
        <v>7</v>
      </c>
      <c r="G244" s="93">
        <v>15465</v>
      </c>
      <c r="H244" s="93">
        <v>48178</v>
      </c>
      <c r="I244" s="94"/>
    </row>
    <row r="245" spans="1:9" ht="12" customHeight="1">
      <c r="A245" s="82" t="s">
        <v>384</v>
      </c>
      <c r="B245" s="93">
        <v>79</v>
      </c>
      <c r="C245" s="93">
        <v>1659</v>
      </c>
      <c r="D245" s="93">
        <v>1198</v>
      </c>
      <c r="E245" s="93">
        <v>375</v>
      </c>
      <c r="F245" s="93">
        <v>21</v>
      </c>
      <c r="G245" s="93">
        <v>105907</v>
      </c>
      <c r="H245" s="93">
        <v>63838</v>
      </c>
      <c r="I245" s="94"/>
    </row>
    <row r="246" spans="1:9" ht="12" customHeight="1">
      <c r="A246" s="82" t="s">
        <v>385</v>
      </c>
      <c r="B246" s="93">
        <v>12</v>
      </c>
      <c r="C246" s="93">
        <v>2222</v>
      </c>
      <c r="D246" s="93">
        <v>1742</v>
      </c>
      <c r="E246" s="93">
        <v>468</v>
      </c>
      <c r="F246" s="93">
        <v>185</v>
      </c>
      <c r="G246" s="93" t="s">
        <v>19</v>
      </c>
      <c r="H246" s="93" t="s">
        <v>19</v>
      </c>
      <c r="I246" s="94"/>
    </row>
    <row r="247" spans="1:9" ht="12" customHeight="1">
      <c r="A247" s="82"/>
      <c r="B247" s="93"/>
      <c r="C247" s="93"/>
      <c r="D247" s="93"/>
      <c r="E247" s="93"/>
      <c r="F247" s="93"/>
      <c r="G247" s="93"/>
      <c r="H247" s="93"/>
      <c r="I247" s="94"/>
    </row>
    <row r="248" spans="1:9" ht="12" customHeight="1">
      <c r="A248" s="77" t="s">
        <v>140</v>
      </c>
      <c r="B248" s="93">
        <v>220</v>
      </c>
      <c r="C248" s="93">
        <v>2420</v>
      </c>
      <c r="D248" s="93">
        <v>1847</v>
      </c>
      <c r="E248" s="93">
        <v>329</v>
      </c>
      <c r="F248" s="93">
        <v>11</v>
      </c>
      <c r="G248" s="93">
        <v>218235</v>
      </c>
      <c r="H248" s="93">
        <v>90180</v>
      </c>
      <c r="I248" s="94"/>
    </row>
    <row r="249" spans="1:9" ht="12" customHeight="1">
      <c r="A249" s="82" t="s">
        <v>145</v>
      </c>
      <c r="B249" s="93">
        <v>8</v>
      </c>
      <c r="C249" s="93">
        <v>17</v>
      </c>
      <c r="D249" s="93">
        <v>5</v>
      </c>
      <c r="E249" s="93">
        <v>3</v>
      </c>
      <c r="F249" s="93">
        <v>2</v>
      </c>
      <c r="G249" s="93" t="s">
        <v>19</v>
      </c>
      <c r="H249" s="93" t="s">
        <v>19</v>
      </c>
      <c r="I249" s="94"/>
    </row>
    <row r="250" spans="1:9" ht="12" customHeight="1">
      <c r="A250" s="82" t="s">
        <v>146</v>
      </c>
      <c r="B250" s="93">
        <v>28</v>
      </c>
      <c r="C250" s="93" t="s">
        <v>19</v>
      </c>
      <c r="D250" s="93" t="s">
        <v>19</v>
      </c>
      <c r="E250" s="93" t="s">
        <v>19</v>
      </c>
      <c r="F250" s="93" t="s">
        <v>19</v>
      </c>
      <c r="G250" s="93" t="s">
        <v>19</v>
      </c>
      <c r="H250" s="93" t="s">
        <v>19</v>
      </c>
      <c r="I250" s="94"/>
    </row>
    <row r="251" spans="1:9" ht="12" customHeight="1">
      <c r="A251" s="82" t="s">
        <v>147</v>
      </c>
      <c r="B251" s="93">
        <v>46</v>
      </c>
      <c r="C251" s="93">
        <v>128</v>
      </c>
      <c r="D251" s="93">
        <v>52</v>
      </c>
      <c r="E251" s="93">
        <v>26</v>
      </c>
      <c r="F251" s="93">
        <v>3</v>
      </c>
      <c r="G251" s="93">
        <v>8672</v>
      </c>
      <c r="H251" s="93">
        <v>67750</v>
      </c>
      <c r="I251" s="94"/>
    </row>
    <row r="252" spans="1:9" ht="12" customHeight="1">
      <c r="A252" s="82" t="s">
        <v>148</v>
      </c>
      <c r="B252" s="93">
        <v>44</v>
      </c>
      <c r="C252" s="93">
        <v>202</v>
      </c>
      <c r="D252" s="93">
        <v>118</v>
      </c>
      <c r="E252" s="93">
        <v>36</v>
      </c>
      <c r="F252" s="93">
        <v>5</v>
      </c>
      <c r="G252" s="93">
        <v>16237</v>
      </c>
      <c r="H252" s="93">
        <v>80381</v>
      </c>
      <c r="I252" s="94"/>
    </row>
    <row r="253" spans="1:9" ht="12" customHeight="1">
      <c r="A253" s="82" t="s">
        <v>384</v>
      </c>
      <c r="B253" s="93">
        <v>88</v>
      </c>
      <c r="C253" s="93">
        <v>1290</v>
      </c>
      <c r="D253" s="93">
        <v>1002</v>
      </c>
      <c r="E253" s="93">
        <v>186</v>
      </c>
      <c r="F253" s="93">
        <v>15</v>
      </c>
      <c r="G253" s="93">
        <v>115897</v>
      </c>
      <c r="H253" s="93">
        <v>89843</v>
      </c>
      <c r="I253" s="94"/>
    </row>
    <row r="254" spans="1:9" ht="12" customHeight="1">
      <c r="A254" s="82" t="s">
        <v>385</v>
      </c>
      <c r="B254" s="93">
        <v>6</v>
      </c>
      <c r="C254" s="93" t="s">
        <v>19</v>
      </c>
      <c r="D254" s="93" t="s">
        <v>19</v>
      </c>
      <c r="E254" s="93" t="s">
        <v>19</v>
      </c>
      <c r="F254" s="93" t="s">
        <v>19</v>
      </c>
      <c r="G254" s="93">
        <v>74510</v>
      </c>
      <c r="H254" s="93" t="s">
        <v>19</v>
      </c>
      <c r="I254" s="94"/>
    </row>
    <row r="255" spans="1:9" ht="12" customHeight="1">
      <c r="A255" s="82"/>
      <c r="B255" s="93"/>
      <c r="C255" s="93"/>
      <c r="D255" s="93"/>
      <c r="E255" s="93"/>
      <c r="F255" s="93"/>
      <c r="G255" s="93"/>
      <c r="H255" s="93"/>
      <c r="I255" s="94"/>
    </row>
    <row r="256" spans="1:9" ht="12" customHeight="1">
      <c r="A256" s="77" t="s">
        <v>141</v>
      </c>
      <c r="B256" s="93">
        <v>924</v>
      </c>
      <c r="C256" s="80">
        <v>3523</v>
      </c>
      <c r="D256" s="80">
        <v>2091</v>
      </c>
      <c r="E256" s="80">
        <v>474</v>
      </c>
      <c r="F256" s="80">
        <v>4</v>
      </c>
      <c r="G256" s="93">
        <v>172237</v>
      </c>
      <c r="H256" s="80">
        <v>48889</v>
      </c>
      <c r="I256" s="94"/>
    </row>
    <row r="257" spans="1:9" ht="12" customHeight="1">
      <c r="A257" s="82" t="s">
        <v>145</v>
      </c>
      <c r="B257" s="93">
        <v>205</v>
      </c>
      <c r="C257" s="93" t="s">
        <v>19</v>
      </c>
      <c r="D257" s="93" t="s">
        <v>19</v>
      </c>
      <c r="E257" s="93" t="s">
        <v>19</v>
      </c>
      <c r="F257" s="93" t="s">
        <v>19</v>
      </c>
      <c r="G257" s="93">
        <v>6017</v>
      </c>
      <c r="H257" s="93" t="s">
        <v>19</v>
      </c>
      <c r="I257" s="94"/>
    </row>
    <row r="258" spans="1:9" ht="12" customHeight="1">
      <c r="A258" s="82" t="s">
        <v>146</v>
      </c>
      <c r="B258" s="93">
        <v>289</v>
      </c>
      <c r="C258" s="93">
        <v>687</v>
      </c>
      <c r="D258" s="93">
        <v>300</v>
      </c>
      <c r="E258" s="93">
        <v>83</v>
      </c>
      <c r="F258" s="93">
        <v>2</v>
      </c>
      <c r="G258" s="93" t="s">
        <v>19</v>
      </c>
      <c r="H258" s="93" t="s">
        <v>19</v>
      </c>
      <c r="I258" s="94"/>
    </row>
    <row r="259" spans="1:9" ht="12" customHeight="1">
      <c r="A259" s="82" t="s">
        <v>147</v>
      </c>
      <c r="B259" s="93">
        <v>243</v>
      </c>
      <c r="C259" s="93">
        <v>1021</v>
      </c>
      <c r="D259" s="93">
        <v>623</v>
      </c>
      <c r="E259" s="93">
        <v>150</v>
      </c>
      <c r="F259" s="93">
        <v>4</v>
      </c>
      <c r="G259" s="93">
        <v>45176</v>
      </c>
      <c r="H259" s="93">
        <v>44247</v>
      </c>
      <c r="I259" s="94"/>
    </row>
    <row r="260" spans="1:9" ht="12" customHeight="1">
      <c r="A260" s="82" t="s">
        <v>148</v>
      </c>
      <c r="B260" s="93">
        <v>149</v>
      </c>
      <c r="C260" s="93">
        <v>874</v>
      </c>
      <c r="D260" s="93">
        <v>570</v>
      </c>
      <c r="E260" s="93">
        <v>149</v>
      </c>
      <c r="F260" s="93">
        <v>6</v>
      </c>
      <c r="G260" s="93">
        <v>48673</v>
      </c>
      <c r="H260" s="93">
        <v>55690</v>
      </c>
      <c r="I260" s="94"/>
    </row>
    <row r="261" spans="1:9" ht="12" customHeight="1">
      <c r="A261" s="82" t="s">
        <v>384</v>
      </c>
      <c r="B261" s="93">
        <v>36</v>
      </c>
      <c r="C261" s="80">
        <v>586</v>
      </c>
      <c r="D261" s="80">
        <v>483</v>
      </c>
      <c r="E261" s="80">
        <v>64</v>
      </c>
      <c r="F261" s="80">
        <v>16</v>
      </c>
      <c r="G261" s="80">
        <v>37930</v>
      </c>
      <c r="H261" s="80">
        <v>64727</v>
      </c>
      <c r="I261" s="94"/>
    </row>
    <row r="262" spans="1:9" ht="12" customHeight="1">
      <c r="A262" s="82" t="s">
        <v>385</v>
      </c>
      <c r="B262" s="93">
        <v>2</v>
      </c>
      <c r="C262" s="93" t="s">
        <v>19</v>
      </c>
      <c r="D262" s="93" t="s">
        <v>19</v>
      </c>
      <c r="E262" s="93" t="s">
        <v>19</v>
      </c>
      <c r="F262" s="93" t="s">
        <v>19</v>
      </c>
      <c r="G262" s="93" t="s">
        <v>19</v>
      </c>
      <c r="H262" s="93" t="s">
        <v>19</v>
      </c>
      <c r="I262" s="94"/>
    </row>
    <row r="263" spans="1:9">
      <c r="A263" s="101" t="s">
        <v>37</v>
      </c>
      <c r="B263" s="94"/>
      <c r="C263" s="94"/>
      <c r="D263" s="94"/>
      <c r="E263" s="94"/>
      <c r="F263" s="94"/>
      <c r="G263" s="94"/>
      <c r="H263" s="94"/>
      <c r="I263" s="94"/>
    </row>
    <row r="264" spans="1:9" s="90" customFormat="1" ht="12" customHeight="1">
      <c r="A264" s="117" t="s">
        <v>118</v>
      </c>
      <c r="B264" s="118"/>
      <c r="C264" s="118"/>
      <c r="D264" s="118"/>
      <c r="E264" s="118"/>
      <c r="F264" s="118"/>
      <c r="G264" s="118"/>
      <c r="H264" s="118"/>
      <c r="I264" s="118"/>
    </row>
    <row r="265" spans="1:9" s="90" customFormat="1" ht="12" customHeight="1">
      <c r="A265" s="117" t="s">
        <v>119</v>
      </c>
      <c r="B265" s="118"/>
      <c r="C265" s="118"/>
      <c r="D265" s="118"/>
      <c r="E265" s="118"/>
      <c r="F265" s="118"/>
      <c r="G265" s="118"/>
      <c r="H265" s="118"/>
      <c r="I265" s="118"/>
    </row>
    <row r="266" spans="1:9" s="90" customFormat="1" ht="12" customHeight="1">
      <c r="A266" s="117" t="s">
        <v>380</v>
      </c>
      <c r="B266" s="118"/>
      <c r="C266" s="118"/>
      <c r="D266" s="118"/>
      <c r="E266" s="118"/>
      <c r="F266" s="118"/>
      <c r="G266" s="118"/>
      <c r="H266" s="118"/>
      <c r="I266" s="118"/>
    </row>
    <row r="267" spans="1:9" s="90" customFormat="1" ht="12" customHeight="1">
      <c r="A267" s="117" t="s">
        <v>375</v>
      </c>
      <c r="B267" s="118"/>
      <c r="C267" s="118"/>
      <c r="D267" s="118"/>
      <c r="E267" s="118"/>
      <c r="F267" s="118"/>
      <c r="G267" s="118"/>
      <c r="H267" s="118"/>
      <c r="I267" s="118"/>
    </row>
    <row r="268" spans="1:9">
      <c r="A268" s="101"/>
      <c r="B268" s="94"/>
      <c r="C268" s="94"/>
      <c r="D268" s="94"/>
      <c r="E268" s="94"/>
      <c r="F268" s="94"/>
      <c r="G268" s="94"/>
      <c r="H268" s="94"/>
      <c r="I268" s="94"/>
    </row>
    <row r="269" spans="1:9">
      <c r="A269" s="94"/>
      <c r="B269" s="94"/>
      <c r="C269" s="94"/>
      <c r="D269" s="94"/>
      <c r="E269" s="94"/>
      <c r="F269" s="94"/>
      <c r="G269" s="94"/>
      <c r="H269" s="94"/>
      <c r="I269" s="94"/>
    </row>
    <row r="270" spans="1:9">
      <c r="A270" s="94"/>
      <c r="B270" s="94"/>
      <c r="C270" s="94"/>
      <c r="D270" s="94"/>
      <c r="E270" s="94"/>
      <c r="F270" s="94"/>
      <c r="G270" s="94"/>
      <c r="H270" s="94"/>
      <c r="I270" s="94"/>
    </row>
  </sheetData>
  <mergeCells count="13">
    <mergeCell ref="H4:H5"/>
    <mergeCell ref="B6:F6"/>
    <mergeCell ref="A7:H7"/>
    <mergeCell ref="A1:H1"/>
    <mergeCell ref="A2:H2"/>
    <mergeCell ref="A3:A6"/>
    <mergeCell ref="B3:B5"/>
    <mergeCell ref="C3:F3"/>
    <mergeCell ref="G3:H3"/>
    <mergeCell ref="C4:C5"/>
    <mergeCell ref="D4:E4"/>
    <mergeCell ref="F4:F5"/>
    <mergeCell ref="G4:G5"/>
  </mergeCells>
  <conditionalFormatting sqref="C9:F9">
    <cfRule type="cellIs" dxfId="0" priority="1" stopIfTrue="1" operator="equal">
      <formula>"."</formula>
    </cfRule>
  </conditionalFormatting>
  <hyperlinks>
    <hyperlink ref="A1:H1" location="Inhaltsverzeichnis!A45" display="Inhaltsverzeichnis!A45" xr:uid="{218BD5A7-7CC5-49DE-ABA4-5E49A69B9F45}"/>
  </hyperlinks>
  <pageMargins left="0.59055118110236227" right="0.59055118110236227" top="0.78740157480314965" bottom="0.59055118110236227" header="0.31496062992125984" footer="0.23622047244094491"/>
  <pageSetup paperSize="9" firstPageNumber="26" fitToHeight="0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E V 1 - j /24 –  Brandenburg  &amp;G</oddFooter>
  </headerFooter>
  <rowBreaks count="5" manualBreakCount="5">
    <brk id="55" max="16383" man="1"/>
    <brk id="103" max="16383" man="1"/>
    <brk id="151" max="16383" man="1"/>
    <brk id="199" max="16383" man="1"/>
    <brk id="247" max="16383" man="1"/>
  </row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698BA-C9F2-4D04-993C-88F9093005ED}">
  <dimension ref="A1:I172"/>
  <sheetViews>
    <sheetView zoomScaleNormal="100" workbookViewId="0">
      <pane ySplit="6" topLeftCell="A7" activePane="bottomLeft" state="frozen"/>
      <selection sqref="A1:I1"/>
      <selection pane="bottomLeft" activeCell="A7" sqref="A7:H7"/>
    </sheetView>
  </sheetViews>
  <sheetFormatPr baseColWidth="10" defaultColWidth="11.5703125" defaultRowHeight="11.25"/>
  <cols>
    <col min="1" max="1" width="32.42578125" style="86" customWidth="1"/>
    <col min="2" max="2" width="8.7109375" style="86" customWidth="1"/>
    <col min="3" max="3" width="8" style="86" customWidth="1"/>
    <col min="4" max="4" width="9.28515625" style="86" customWidth="1"/>
    <col min="5" max="5" width="8.42578125" style="86" customWidth="1"/>
    <col min="6" max="6" width="7.7109375" style="86" customWidth="1"/>
    <col min="7" max="7" width="9.42578125" style="86" customWidth="1"/>
    <col min="8" max="8" width="7.5703125" style="86" customWidth="1"/>
    <col min="9" max="16384" width="11.5703125" style="86"/>
  </cols>
  <sheetData>
    <row r="1" spans="1:9" ht="24" customHeight="1">
      <c r="A1" s="153" t="s">
        <v>151</v>
      </c>
      <c r="B1" s="153"/>
      <c r="C1" s="153"/>
      <c r="D1" s="153"/>
      <c r="E1" s="153"/>
      <c r="F1" s="153"/>
      <c r="G1" s="153"/>
      <c r="H1" s="153"/>
      <c r="I1" s="107"/>
    </row>
    <row r="2" spans="1:9" s="87" customFormat="1" ht="12" customHeight="1">
      <c r="A2" s="142"/>
      <c r="B2" s="142"/>
      <c r="C2" s="142"/>
      <c r="D2" s="142"/>
      <c r="E2" s="142"/>
      <c r="F2" s="142"/>
      <c r="G2" s="142"/>
      <c r="H2" s="142"/>
      <c r="I2" s="95"/>
    </row>
    <row r="3" spans="1:9" ht="12" customHeight="1">
      <c r="A3" s="154" t="s">
        <v>387</v>
      </c>
      <c r="B3" s="155" t="s">
        <v>126</v>
      </c>
      <c r="C3" s="156" t="s">
        <v>101</v>
      </c>
      <c r="D3" s="156"/>
      <c r="E3" s="156"/>
      <c r="F3" s="156"/>
      <c r="G3" s="146" t="s">
        <v>123</v>
      </c>
      <c r="H3" s="147"/>
      <c r="I3" s="94"/>
    </row>
    <row r="4" spans="1:9" ht="12" customHeight="1">
      <c r="A4" s="143"/>
      <c r="B4" s="144"/>
      <c r="C4" s="148" t="s">
        <v>378</v>
      </c>
      <c r="D4" s="145" t="s">
        <v>1</v>
      </c>
      <c r="E4" s="145"/>
      <c r="F4" s="150" t="s">
        <v>127</v>
      </c>
      <c r="G4" s="150" t="s">
        <v>54</v>
      </c>
      <c r="H4" s="151" t="s">
        <v>105</v>
      </c>
      <c r="I4" s="94"/>
    </row>
    <row r="5" spans="1:9" ht="81" customHeight="1">
      <c r="A5" s="143"/>
      <c r="B5" s="144"/>
      <c r="C5" s="149"/>
      <c r="D5" s="96" t="s">
        <v>128</v>
      </c>
      <c r="E5" s="96" t="s">
        <v>129</v>
      </c>
      <c r="F5" s="150"/>
      <c r="G5" s="150"/>
      <c r="H5" s="151"/>
      <c r="I5" s="94"/>
    </row>
    <row r="6" spans="1:9" ht="12" customHeight="1">
      <c r="A6" s="143"/>
      <c r="B6" s="144" t="s">
        <v>0</v>
      </c>
      <c r="C6" s="144"/>
      <c r="D6" s="144"/>
      <c r="E6" s="144"/>
      <c r="F6" s="144"/>
      <c r="G6" s="96" t="s">
        <v>108</v>
      </c>
      <c r="H6" s="97" t="s">
        <v>109</v>
      </c>
      <c r="I6" s="94"/>
    </row>
    <row r="7" spans="1:9" ht="12" customHeight="1">
      <c r="A7" s="152"/>
      <c r="B7" s="152"/>
      <c r="C7" s="152"/>
      <c r="D7" s="152"/>
      <c r="E7" s="152"/>
      <c r="F7" s="152"/>
      <c r="G7" s="152"/>
      <c r="H7" s="152"/>
      <c r="I7" s="94"/>
    </row>
    <row r="8" spans="1:9" ht="12" customHeight="1">
      <c r="A8" s="76" t="s">
        <v>124</v>
      </c>
      <c r="B8" s="79">
        <v>3659</v>
      </c>
      <c r="C8" s="79">
        <v>23687</v>
      </c>
      <c r="D8" s="79">
        <v>14589</v>
      </c>
      <c r="E8" s="79">
        <v>5342</v>
      </c>
      <c r="F8" s="79">
        <v>6</v>
      </c>
      <c r="G8" s="79">
        <v>1171427</v>
      </c>
      <c r="H8" s="79">
        <v>49454</v>
      </c>
      <c r="I8" s="94"/>
    </row>
    <row r="9" spans="1:9" ht="12" customHeight="1">
      <c r="A9" s="82" t="s">
        <v>145</v>
      </c>
      <c r="B9" s="80">
        <v>1188</v>
      </c>
      <c r="C9" s="80">
        <v>1694</v>
      </c>
      <c r="D9" s="80">
        <v>252</v>
      </c>
      <c r="E9" s="80">
        <v>241</v>
      </c>
      <c r="F9" s="80">
        <v>1</v>
      </c>
      <c r="G9" s="80">
        <v>36353</v>
      </c>
      <c r="H9" s="80">
        <v>21460</v>
      </c>
      <c r="I9" s="94"/>
    </row>
    <row r="10" spans="1:9" ht="12" customHeight="1">
      <c r="A10" s="82" t="s">
        <v>146</v>
      </c>
      <c r="B10" s="80">
        <v>1074</v>
      </c>
      <c r="C10" s="80">
        <v>2145</v>
      </c>
      <c r="D10" s="80">
        <v>616</v>
      </c>
      <c r="E10" s="80">
        <v>431</v>
      </c>
      <c r="F10" s="80">
        <v>2</v>
      </c>
      <c r="G10" s="80">
        <v>84624</v>
      </c>
      <c r="H10" s="80">
        <v>39452</v>
      </c>
      <c r="I10" s="94"/>
    </row>
    <row r="11" spans="1:9" ht="12" customHeight="1">
      <c r="A11" s="82" t="s">
        <v>147</v>
      </c>
      <c r="B11" s="80">
        <v>551</v>
      </c>
      <c r="C11" s="80">
        <v>1977</v>
      </c>
      <c r="D11" s="80">
        <v>851</v>
      </c>
      <c r="E11" s="80">
        <v>553</v>
      </c>
      <c r="F11" s="80">
        <v>4</v>
      </c>
      <c r="G11" s="80">
        <v>95765</v>
      </c>
      <c r="H11" s="80">
        <v>48440</v>
      </c>
      <c r="I11" s="94"/>
    </row>
    <row r="12" spans="1:9" ht="12" customHeight="1">
      <c r="A12" s="82" t="s">
        <v>148</v>
      </c>
      <c r="B12" s="80">
        <v>364</v>
      </c>
      <c r="C12" s="80">
        <v>2569</v>
      </c>
      <c r="D12" s="80">
        <v>1329</v>
      </c>
      <c r="E12" s="80">
        <v>858</v>
      </c>
      <c r="F12" s="80">
        <v>7</v>
      </c>
      <c r="G12" s="80">
        <v>127740</v>
      </c>
      <c r="H12" s="80">
        <v>49724</v>
      </c>
      <c r="I12" s="94"/>
    </row>
    <row r="13" spans="1:9" ht="12" customHeight="1">
      <c r="A13" s="82" t="s">
        <v>384</v>
      </c>
      <c r="B13" s="80">
        <v>452</v>
      </c>
      <c r="C13" s="80">
        <v>9507</v>
      </c>
      <c r="D13" s="80">
        <v>6823</v>
      </c>
      <c r="E13" s="80">
        <v>2213</v>
      </c>
      <c r="F13" s="80">
        <v>21</v>
      </c>
      <c r="G13" s="80">
        <v>556914</v>
      </c>
      <c r="H13" s="80">
        <v>58579</v>
      </c>
      <c r="I13" s="94"/>
    </row>
    <row r="14" spans="1:9" ht="12" customHeight="1">
      <c r="A14" s="82" t="s">
        <v>385</v>
      </c>
      <c r="B14" s="80">
        <v>30</v>
      </c>
      <c r="C14" s="80">
        <v>5795</v>
      </c>
      <c r="D14" s="80">
        <v>4718</v>
      </c>
      <c r="E14" s="80">
        <v>1046</v>
      </c>
      <c r="F14" s="80">
        <v>193</v>
      </c>
      <c r="G14" s="80">
        <v>270031</v>
      </c>
      <c r="H14" s="80">
        <v>46597</v>
      </c>
      <c r="I14" s="94"/>
    </row>
    <row r="15" spans="1:9" ht="12" customHeight="1">
      <c r="A15" s="82"/>
      <c r="B15" s="80"/>
      <c r="C15" s="80"/>
      <c r="D15" s="80"/>
      <c r="E15" s="80"/>
      <c r="F15" s="80"/>
      <c r="G15" s="80"/>
      <c r="H15" s="80"/>
      <c r="I15" s="94"/>
    </row>
    <row r="16" spans="1:9" ht="12" customHeight="1">
      <c r="A16" s="77" t="s">
        <v>135</v>
      </c>
      <c r="B16" s="80">
        <v>740</v>
      </c>
      <c r="C16" s="80">
        <v>1657</v>
      </c>
      <c r="D16" s="80">
        <v>694</v>
      </c>
      <c r="E16" s="80">
        <v>211</v>
      </c>
      <c r="F16" s="80">
        <v>2</v>
      </c>
      <c r="G16" s="80">
        <v>149476</v>
      </c>
      <c r="H16" s="80">
        <v>90209</v>
      </c>
      <c r="I16" s="94"/>
    </row>
    <row r="17" spans="1:9" ht="12" customHeight="1">
      <c r="A17" s="82" t="s">
        <v>145</v>
      </c>
      <c r="B17" s="80">
        <v>216</v>
      </c>
      <c r="C17" s="93">
        <v>265</v>
      </c>
      <c r="D17" s="93">
        <v>31</v>
      </c>
      <c r="E17" s="93">
        <v>13</v>
      </c>
      <c r="F17" s="93">
        <v>1</v>
      </c>
      <c r="G17" s="93">
        <v>7013</v>
      </c>
      <c r="H17" s="93">
        <v>26464</v>
      </c>
      <c r="I17" s="94"/>
    </row>
    <row r="18" spans="1:9" ht="12" customHeight="1">
      <c r="A18" s="82" t="s">
        <v>146</v>
      </c>
      <c r="B18" s="80">
        <v>265</v>
      </c>
      <c r="C18" s="80">
        <v>369</v>
      </c>
      <c r="D18" s="80">
        <v>60</v>
      </c>
      <c r="E18" s="80">
        <v>41</v>
      </c>
      <c r="F18" s="80">
        <v>1</v>
      </c>
      <c r="G18" s="80">
        <v>20844</v>
      </c>
      <c r="H18" s="80">
        <v>56488</v>
      </c>
      <c r="I18" s="94"/>
    </row>
    <row r="19" spans="1:9" ht="12" customHeight="1">
      <c r="A19" s="82" t="s">
        <v>147</v>
      </c>
      <c r="B19" s="80">
        <v>126</v>
      </c>
      <c r="C19" s="80">
        <v>276</v>
      </c>
      <c r="D19" s="80">
        <v>97</v>
      </c>
      <c r="E19" s="80">
        <v>52</v>
      </c>
      <c r="F19" s="80">
        <v>2</v>
      </c>
      <c r="G19" s="80">
        <v>21834</v>
      </c>
      <c r="H19" s="80">
        <v>79109</v>
      </c>
      <c r="I19" s="94"/>
    </row>
    <row r="20" spans="1:9" ht="12" customHeight="1">
      <c r="A20" s="82" t="s">
        <v>148</v>
      </c>
      <c r="B20" s="80">
        <v>73</v>
      </c>
      <c r="C20" s="80">
        <v>292</v>
      </c>
      <c r="D20" s="80">
        <v>162</v>
      </c>
      <c r="E20" s="80">
        <v>56</v>
      </c>
      <c r="F20" s="80">
        <v>4</v>
      </c>
      <c r="G20" s="80">
        <v>25113</v>
      </c>
      <c r="H20" s="80">
        <v>86003</v>
      </c>
      <c r="I20" s="94"/>
    </row>
    <row r="21" spans="1:9" ht="12" customHeight="1">
      <c r="A21" s="82" t="s">
        <v>384</v>
      </c>
      <c r="B21" s="80">
        <v>60</v>
      </c>
      <c r="C21" s="80">
        <v>455</v>
      </c>
      <c r="D21" s="80">
        <v>344</v>
      </c>
      <c r="E21" s="80">
        <v>49</v>
      </c>
      <c r="F21" s="80">
        <v>8</v>
      </c>
      <c r="G21" s="80">
        <v>74672</v>
      </c>
      <c r="H21" s="80">
        <v>164114</v>
      </c>
      <c r="I21" s="94"/>
    </row>
    <row r="22" spans="1:9" ht="12" customHeight="1">
      <c r="A22" s="82" t="s">
        <v>385</v>
      </c>
      <c r="B22" s="80" t="s">
        <v>10</v>
      </c>
      <c r="C22" s="93" t="s">
        <v>10</v>
      </c>
      <c r="D22" s="93" t="s">
        <v>10</v>
      </c>
      <c r="E22" s="93" t="s">
        <v>10</v>
      </c>
      <c r="F22" s="93" t="s">
        <v>10</v>
      </c>
      <c r="G22" s="93" t="s">
        <v>10</v>
      </c>
      <c r="H22" s="93" t="s">
        <v>10</v>
      </c>
      <c r="I22" s="94"/>
    </row>
    <row r="23" spans="1:9" ht="12" customHeight="1">
      <c r="A23" s="82"/>
      <c r="B23" s="80"/>
      <c r="C23" s="93"/>
      <c r="D23" s="93"/>
      <c r="E23" s="93"/>
      <c r="F23" s="93"/>
      <c r="G23" s="93"/>
      <c r="H23" s="93"/>
      <c r="I23" s="94"/>
    </row>
    <row r="24" spans="1:9" ht="12" customHeight="1">
      <c r="A24" s="77" t="s">
        <v>137</v>
      </c>
      <c r="B24" s="80">
        <v>1282</v>
      </c>
      <c r="C24" s="80">
        <v>16656</v>
      </c>
      <c r="D24" s="80">
        <v>11354</v>
      </c>
      <c r="E24" s="80">
        <v>3983</v>
      </c>
      <c r="F24" s="80">
        <v>13</v>
      </c>
      <c r="G24" s="80">
        <v>719082</v>
      </c>
      <c r="H24" s="80">
        <v>43173</v>
      </c>
      <c r="I24" s="94"/>
    </row>
    <row r="25" spans="1:9" ht="12" customHeight="1">
      <c r="A25" s="82" t="s">
        <v>145</v>
      </c>
      <c r="B25" s="80">
        <v>295</v>
      </c>
      <c r="C25" s="80">
        <v>463</v>
      </c>
      <c r="D25" s="80">
        <v>80</v>
      </c>
      <c r="E25" s="80">
        <v>86</v>
      </c>
      <c r="F25" s="80">
        <v>2</v>
      </c>
      <c r="G25" s="92">
        <v>7995</v>
      </c>
      <c r="H25" s="92">
        <v>17268</v>
      </c>
      <c r="I25" s="94"/>
    </row>
    <row r="26" spans="1:9" ht="12" customHeight="1">
      <c r="A26" s="82" t="s">
        <v>146</v>
      </c>
      <c r="B26" s="80">
        <v>332</v>
      </c>
      <c r="C26" s="80">
        <v>847</v>
      </c>
      <c r="D26" s="80">
        <v>292</v>
      </c>
      <c r="E26" s="80">
        <v>214</v>
      </c>
      <c r="F26" s="80">
        <v>3</v>
      </c>
      <c r="G26" s="80">
        <v>26901</v>
      </c>
      <c r="H26" s="80">
        <v>31760</v>
      </c>
      <c r="I26" s="94"/>
    </row>
    <row r="27" spans="1:9" ht="12" customHeight="1">
      <c r="A27" s="82" t="s">
        <v>147</v>
      </c>
      <c r="B27" s="80">
        <v>204</v>
      </c>
      <c r="C27" s="80">
        <v>926</v>
      </c>
      <c r="D27" s="80">
        <v>412</v>
      </c>
      <c r="E27" s="80">
        <v>301</v>
      </c>
      <c r="F27" s="80">
        <v>5</v>
      </c>
      <c r="G27" s="80">
        <v>35718</v>
      </c>
      <c r="H27" s="80">
        <v>38572</v>
      </c>
      <c r="I27" s="94"/>
    </row>
    <row r="28" spans="1:9" ht="12" customHeight="1">
      <c r="A28" s="82" t="s">
        <v>148</v>
      </c>
      <c r="B28" s="80">
        <v>167</v>
      </c>
      <c r="C28" s="80">
        <v>1558</v>
      </c>
      <c r="D28" s="80">
        <v>812</v>
      </c>
      <c r="E28" s="80">
        <v>572</v>
      </c>
      <c r="F28" s="80">
        <v>9</v>
      </c>
      <c r="G28" s="80">
        <v>59824</v>
      </c>
      <c r="H28" s="80">
        <v>38398</v>
      </c>
      <c r="I28" s="94"/>
    </row>
    <row r="29" spans="1:9" ht="12" customHeight="1">
      <c r="A29" s="82" t="s">
        <v>384</v>
      </c>
      <c r="B29" s="80">
        <v>258</v>
      </c>
      <c r="C29" s="80">
        <v>7399</v>
      </c>
      <c r="D29" s="80">
        <v>5355</v>
      </c>
      <c r="E29" s="80">
        <v>1776</v>
      </c>
      <c r="F29" s="80">
        <v>29</v>
      </c>
      <c r="G29" s="80">
        <v>349996</v>
      </c>
      <c r="H29" s="80">
        <v>47303</v>
      </c>
      <c r="I29" s="94"/>
    </row>
    <row r="30" spans="1:9" ht="12" customHeight="1">
      <c r="A30" s="82" t="s">
        <v>385</v>
      </c>
      <c r="B30" s="80">
        <v>26</v>
      </c>
      <c r="C30" s="80">
        <v>5463</v>
      </c>
      <c r="D30" s="80">
        <v>4403</v>
      </c>
      <c r="E30" s="80">
        <v>1034</v>
      </c>
      <c r="F30" s="80">
        <v>210</v>
      </c>
      <c r="G30" s="93">
        <v>238648</v>
      </c>
      <c r="H30" s="93">
        <v>43684</v>
      </c>
      <c r="I30" s="94"/>
    </row>
    <row r="31" spans="1:9" ht="12" customHeight="1">
      <c r="A31" s="82"/>
      <c r="B31" s="80"/>
      <c r="C31" s="80"/>
      <c r="D31" s="80"/>
      <c r="E31" s="80"/>
      <c r="F31" s="80"/>
      <c r="G31" s="93"/>
      <c r="H31" s="93"/>
      <c r="I31" s="94"/>
    </row>
    <row r="32" spans="1:9" ht="12" customHeight="1">
      <c r="A32" s="77" t="s">
        <v>139</v>
      </c>
      <c r="B32" s="80">
        <v>37</v>
      </c>
      <c r="C32" s="80">
        <v>298</v>
      </c>
      <c r="D32" s="80">
        <v>160</v>
      </c>
      <c r="E32" s="80">
        <v>97</v>
      </c>
      <c r="F32" s="80">
        <v>8</v>
      </c>
      <c r="G32" s="80">
        <v>19793</v>
      </c>
      <c r="H32" s="80">
        <v>66419</v>
      </c>
      <c r="I32" s="94"/>
    </row>
    <row r="33" spans="1:9" ht="12" customHeight="1">
      <c r="A33" s="82" t="s">
        <v>145</v>
      </c>
      <c r="B33" s="80">
        <v>6</v>
      </c>
      <c r="C33" s="93">
        <v>7</v>
      </c>
      <c r="D33" s="93" t="s">
        <v>19</v>
      </c>
      <c r="E33" s="93" t="s">
        <v>19</v>
      </c>
      <c r="F33" s="93">
        <v>1</v>
      </c>
      <c r="G33" s="80">
        <v>169</v>
      </c>
      <c r="H33" s="93">
        <v>24143</v>
      </c>
      <c r="I33" s="94"/>
    </row>
    <row r="34" spans="1:9" ht="12" customHeight="1">
      <c r="A34" s="82" t="s">
        <v>146</v>
      </c>
      <c r="B34" s="80">
        <v>6</v>
      </c>
      <c r="C34" s="80">
        <v>9</v>
      </c>
      <c r="D34" s="80">
        <v>3</v>
      </c>
      <c r="E34" s="80" t="s">
        <v>19</v>
      </c>
      <c r="F34" s="80">
        <v>2</v>
      </c>
      <c r="G34" s="80">
        <v>511</v>
      </c>
      <c r="H34" s="80">
        <v>56778</v>
      </c>
      <c r="I34" s="94"/>
    </row>
    <row r="35" spans="1:9" ht="12" customHeight="1">
      <c r="A35" s="82" t="s">
        <v>147</v>
      </c>
      <c r="B35" s="80">
        <v>6</v>
      </c>
      <c r="C35" s="93">
        <v>29</v>
      </c>
      <c r="D35" s="93">
        <v>8</v>
      </c>
      <c r="E35" s="93">
        <v>14</v>
      </c>
      <c r="F35" s="93">
        <v>5</v>
      </c>
      <c r="G35" s="80">
        <v>1052</v>
      </c>
      <c r="H35" s="93">
        <v>36276</v>
      </c>
      <c r="I35" s="94"/>
    </row>
    <row r="36" spans="1:9" ht="12" customHeight="1">
      <c r="A36" s="82" t="s">
        <v>148</v>
      </c>
      <c r="B36" s="80">
        <v>5</v>
      </c>
      <c r="C36" s="80">
        <v>30</v>
      </c>
      <c r="D36" s="80">
        <v>9</v>
      </c>
      <c r="E36" s="80">
        <v>16</v>
      </c>
      <c r="F36" s="80">
        <v>6</v>
      </c>
      <c r="G36" s="80">
        <v>1851</v>
      </c>
      <c r="H36" s="80">
        <v>61700</v>
      </c>
      <c r="I36" s="94"/>
    </row>
    <row r="37" spans="1:9" ht="12" customHeight="1">
      <c r="A37" s="82" t="s">
        <v>384</v>
      </c>
      <c r="B37" s="80">
        <v>14</v>
      </c>
      <c r="C37" s="80">
        <v>223</v>
      </c>
      <c r="D37" s="80">
        <v>140</v>
      </c>
      <c r="E37" s="80">
        <v>67</v>
      </c>
      <c r="F37" s="80">
        <v>16</v>
      </c>
      <c r="G37" s="80">
        <v>16210</v>
      </c>
      <c r="H37" s="80">
        <v>72691</v>
      </c>
      <c r="I37" s="94"/>
    </row>
    <row r="38" spans="1:9" ht="12" customHeight="1">
      <c r="A38" s="82" t="s">
        <v>385</v>
      </c>
      <c r="B38" s="80" t="s">
        <v>10</v>
      </c>
      <c r="C38" s="80" t="s">
        <v>10</v>
      </c>
      <c r="D38" s="80" t="s">
        <v>10</v>
      </c>
      <c r="E38" s="80" t="s">
        <v>10</v>
      </c>
      <c r="F38" s="80" t="s">
        <v>10</v>
      </c>
      <c r="G38" s="80" t="s">
        <v>10</v>
      </c>
      <c r="H38" s="80" t="s">
        <v>10</v>
      </c>
      <c r="I38" s="94"/>
    </row>
    <row r="39" spans="1:9" ht="12" customHeight="1">
      <c r="A39" s="82"/>
      <c r="B39" s="80"/>
      <c r="C39" s="80"/>
      <c r="D39" s="80"/>
      <c r="E39" s="80"/>
      <c r="F39" s="80"/>
      <c r="G39" s="80"/>
      <c r="H39" s="80"/>
      <c r="I39" s="94"/>
    </row>
    <row r="40" spans="1:9" ht="12" customHeight="1">
      <c r="A40" s="77" t="s">
        <v>141</v>
      </c>
      <c r="B40" s="80">
        <v>1600</v>
      </c>
      <c r="C40" s="80">
        <v>5076</v>
      </c>
      <c r="D40" s="80">
        <v>2381</v>
      </c>
      <c r="E40" s="80">
        <v>1051</v>
      </c>
      <c r="F40" s="80">
        <v>3</v>
      </c>
      <c r="G40" s="80">
        <v>283076</v>
      </c>
      <c r="H40" s="80">
        <v>55768</v>
      </c>
      <c r="I40" s="94"/>
    </row>
    <row r="41" spans="1:9" ht="12" customHeight="1">
      <c r="A41" s="82" t="s">
        <v>145</v>
      </c>
      <c r="B41" s="80">
        <v>671</v>
      </c>
      <c r="C41" s="80">
        <v>959</v>
      </c>
      <c r="D41" s="80">
        <v>141</v>
      </c>
      <c r="E41" s="80">
        <v>142</v>
      </c>
      <c r="F41" s="80">
        <v>1</v>
      </c>
      <c r="G41" s="80">
        <v>21176</v>
      </c>
      <c r="H41" s="80">
        <v>22081</v>
      </c>
      <c r="I41" s="94"/>
    </row>
    <row r="42" spans="1:9" ht="12" customHeight="1">
      <c r="A42" s="82" t="s">
        <v>146</v>
      </c>
      <c r="B42" s="80">
        <v>471</v>
      </c>
      <c r="C42" s="80">
        <v>920</v>
      </c>
      <c r="D42" s="80">
        <v>261</v>
      </c>
      <c r="E42" s="80">
        <v>176</v>
      </c>
      <c r="F42" s="80">
        <v>2</v>
      </c>
      <c r="G42" s="80">
        <v>36368</v>
      </c>
      <c r="H42" s="80">
        <v>39530</v>
      </c>
      <c r="I42" s="94"/>
    </row>
    <row r="43" spans="1:9" ht="12" customHeight="1">
      <c r="A43" s="82" t="s">
        <v>147</v>
      </c>
      <c r="B43" s="80">
        <v>215</v>
      </c>
      <c r="C43" s="93">
        <v>746</v>
      </c>
      <c r="D43" s="93">
        <v>334</v>
      </c>
      <c r="E43" s="93">
        <v>186</v>
      </c>
      <c r="F43" s="93">
        <v>3</v>
      </c>
      <c r="G43" s="80">
        <v>37161</v>
      </c>
      <c r="H43" s="93">
        <v>49814</v>
      </c>
      <c r="I43" s="94"/>
    </row>
    <row r="44" spans="1:9" ht="12" customHeight="1">
      <c r="A44" s="82" t="s">
        <v>148</v>
      </c>
      <c r="B44" s="80">
        <v>119</v>
      </c>
      <c r="C44" s="80">
        <v>689</v>
      </c>
      <c r="D44" s="80">
        <v>346</v>
      </c>
      <c r="E44" s="80">
        <v>214</v>
      </c>
      <c r="F44" s="80">
        <v>6</v>
      </c>
      <c r="G44" s="80">
        <v>40952</v>
      </c>
      <c r="H44" s="80">
        <v>59437</v>
      </c>
      <c r="I44" s="94"/>
    </row>
    <row r="45" spans="1:9" ht="12" customHeight="1">
      <c r="A45" s="82" t="s">
        <v>384</v>
      </c>
      <c r="B45" s="80">
        <v>120</v>
      </c>
      <c r="C45" s="80">
        <v>1430</v>
      </c>
      <c r="D45" s="80">
        <v>984</v>
      </c>
      <c r="E45" s="80">
        <v>321</v>
      </c>
      <c r="F45" s="80">
        <v>12</v>
      </c>
      <c r="G45" s="80">
        <v>116036</v>
      </c>
      <c r="H45" s="80">
        <v>81144</v>
      </c>
      <c r="I45" s="94"/>
    </row>
    <row r="46" spans="1:9" ht="12" customHeight="1">
      <c r="A46" s="82" t="s">
        <v>385</v>
      </c>
      <c r="B46" s="80">
        <v>4</v>
      </c>
      <c r="C46" s="93">
        <v>332</v>
      </c>
      <c r="D46" s="93">
        <v>315</v>
      </c>
      <c r="E46" s="93">
        <v>12</v>
      </c>
      <c r="F46" s="93">
        <v>83</v>
      </c>
      <c r="G46" s="80">
        <v>31383</v>
      </c>
      <c r="H46" s="93">
        <v>94527</v>
      </c>
      <c r="I46" s="94"/>
    </row>
    <row r="47" spans="1:9" ht="12" customHeight="1">
      <c r="A47" s="82"/>
      <c r="B47" s="80"/>
      <c r="C47" s="93"/>
      <c r="D47" s="93"/>
      <c r="E47" s="93"/>
      <c r="F47" s="93"/>
      <c r="G47" s="80"/>
      <c r="H47" s="93"/>
      <c r="I47" s="94"/>
    </row>
    <row r="48" spans="1:9" ht="12" customHeight="1">
      <c r="A48" s="83" t="s">
        <v>53</v>
      </c>
      <c r="B48" s="79">
        <v>749</v>
      </c>
      <c r="C48" s="79">
        <v>6347</v>
      </c>
      <c r="D48" s="79">
        <v>4166</v>
      </c>
      <c r="E48" s="79">
        <v>1410</v>
      </c>
      <c r="F48" s="79">
        <v>8</v>
      </c>
      <c r="G48" s="79">
        <v>282155</v>
      </c>
      <c r="H48" s="79">
        <v>44455</v>
      </c>
      <c r="I48" s="94"/>
    </row>
    <row r="49" spans="1:9" ht="12" customHeight="1">
      <c r="A49" s="82" t="s">
        <v>145</v>
      </c>
      <c r="B49" s="80">
        <v>260</v>
      </c>
      <c r="C49" s="80">
        <v>425</v>
      </c>
      <c r="D49" s="80">
        <v>79</v>
      </c>
      <c r="E49" s="80">
        <v>85</v>
      </c>
      <c r="F49" s="80">
        <v>2</v>
      </c>
      <c r="G49" s="80">
        <v>7867</v>
      </c>
      <c r="H49" s="80">
        <v>18511</v>
      </c>
      <c r="I49" s="94"/>
    </row>
    <row r="50" spans="1:9" ht="12" customHeight="1">
      <c r="A50" s="82" t="s">
        <v>146</v>
      </c>
      <c r="B50" s="80">
        <v>211</v>
      </c>
      <c r="C50" s="80">
        <v>519</v>
      </c>
      <c r="D50" s="80">
        <v>221</v>
      </c>
      <c r="E50" s="80">
        <v>81</v>
      </c>
      <c r="F50" s="80">
        <v>2</v>
      </c>
      <c r="G50" s="80">
        <v>16472</v>
      </c>
      <c r="H50" s="80">
        <v>31738</v>
      </c>
      <c r="I50" s="94"/>
    </row>
    <row r="51" spans="1:9" ht="12" customHeight="1">
      <c r="A51" s="82" t="s">
        <v>147</v>
      </c>
      <c r="B51" s="80">
        <v>97</v>
      </c>
      <c r="C51" s="80">
        <v>375</v>
      </c>
      <c r="D51" s="80">
        <v>171</v>
      </c>
      <c r="E51" s="80">
        <v>101</v>
      </c>
      <c r="F51" s="80">
        <v>4</v>
      </c>
      <c r="G51" s="80">
        <v>17107</v>
      </c>
      <c r="H51" s="80">
        <v>45619</v>
      </c>
      <c r="I51" s="94"/>
    </row>
    <row r="52" spans="1:9" ht="12" customHeight="1">
      <c r="A52" s="82" t="s">
        <v>148</v>
      </c>
      <c r="B52" s="80">
        <v>77</v>
      </c>
      <c r="C52" s="80">
        <v>530</v>
      </c>
      <c r="D52" s="80">
        <v>272</v>
      </c>
      <c r="E52" s="80">
        <v>176</v>
      </c>
      <c r="F52" s="80">
        <v>7</v>
      </c>
      <c r="G52" s="80">
        <v>26486</v>
      </c>
      <c r="H52" s="80">
        <v>49974</v>
      </c>
      <c r="I52" s="94"/>
    </row>
    <row r="53" spans="1:9" ht="12" customHeight="1">
      <c r="A53" s="82" t="s">
        <v>384</v>
      </c>
      <c r="B53" s="80">
        <v>93</v>
      </c>
      <c r="C53" s="80">
        <v>2146</v>
      </c>
      <c r="D53" s="80">
        <v>1589</v>
      </c>
      <c r="E53" s="80">
        <v>461</v>
      </c>
      <c r="F53" s="80">
        <v>23</v>
      </c>
      <c r="G53" s="80">
        <v>112806</v>
      </c>
      <c r="H53" s="80">
        <v>52566</v>
      </c>
      <c r="I53" s="94"/>
    </row>
    <row r="54" spans="1:9" ht="12" customHeight="1">
      <c r="A54" s="82" t="s">
        <v>385</v>
      </c>
      <c r="B54" s="80">
        <v>11</v>
      </c>
      <c r="C54" s="80">
        <v>2352</v>
      </c>
      <c r="D54" s="80">
        <v>1834</v>
      </c>
      <c r="E54" s="80">
        <v>506</v>
      </c>
      <c r="F54" s="80">
        <v>214</v>
      </c>
      <c r="G54" s="80">
        <v>101417</v>
      </c>
      <c r="H54" s="80">
        <v>43119</v>
      </c>
      <c r="I54" s="94"/>
    </row>
    <row r="55" spans="1:9" ht="12" customHeight="1">
      <c r="A55" s="82"/>
      <c r="B55" s="80"/>
      <c r="C55" s="80"/>
      <c r="D55" s="80"/>
      <c r="E55" s="80"/>
      <c r="F55" s="80"/>
      <c r="G55" s="80"/>
      <c r="H55" s="80"/>
      <c r="I55" s="94"/>
    </row>
    <row r="56" spans="1:9" ht="12" customHeight="1">
      <c r="A56" s="77" t="s">
        <v>135</v>
      </c>
      <c r="B56" s="80">
        <v>103</v>
      </c>
      <c r="C56" s="80">
        <v>205</v>
      </c>
      <c r="D56" s="80">
        <v>73</v>
      </c>
      <c r="E56" s="80">
        <v>28</v>
      </c>
      <c r="F56" s="80">
        <v>2</v>
      </c>
      <c r="G56" s="80">
        <v>20905</v>
      </c>
      <c r="H56" s="80">
        <v>101976</v>
      </c>
      <c r="I56" s="94"/>
    </row>
    <row r="57" spans="1:9" ht="12" customHeight="1">
      <c r="A57" s="82" t="s">
        <v>145</v>
      </c>
      <c r="B57" s="80">
        <v>31</v>
      </c>
      <c r="C57" s="93">
        <v>36</v>
      </c>
      <c r="D57" s="93">
        <v>3</v>
      </c>
      <c r="E57" s="93">
        <v>1</v>
      </c>
      <c r="F57" s="93">
        <v>1</v>
      </c>
      <c r="G57" s="93">
        <v>1077</v>
      </c>
      <c r="H57" s="93">
        <v>29917</v>
      </c>
      <c r="I57" s="94"/>
    </row>
    <row r="58" spans="1:9" ht="12" customHeight="1">
      <c r="A58" s="82" t="s">
        <v>146</v>
      </c>
      <c r="B58" s="80">
        <v>30</v>
      </c>
      <c r="C58" s="80" t="s">
        <v>19</v>
      </c>
      <c r="D58" s="80" t="s">
        <v>19</v>
      </c>
      <c r="E58" s="80" t="s">
        <v>19</v>
      </c>
      <c r="F58" s="80" t="s">
        <v>19</v>
      </c>
      <c r="G58" s="80">
        <v>2573</v>
      </c>
      <c r="H58" s="80" t="s">
        <v>19</v>
      </c>
      <c r="I58" s="94"/>
    </row>
    <row r="59" spans="1:9" ht="12" customHeight="1">
      <c r="A59" s="82" t="s">
        <v>147</v>
      </c>
      <c r="B59" s="80">
        <v>22</v>
      </c>
      <c r="C59" s="93">
        <v>45</v>
      </c>
      <c r="D59" s="93">
        <v>16</v>
      </c>
      <c r="E59" s="93">
        <v>7</v>
      </c>
      <c r="F59" s="93">
        <v>2</v>
      </c>
      <c r="G59" s="93" t="s">
        <v>19</v>
      </c>
      <c r="H59" s="93" t="s">
        <v>19</v>
      </c>
      <c r="I59" s="94"/>
    </row>
    <row r="60" spans="1:9" ht="12" customHeight="1">
      <c r="A60" s="82" t="s">
        <v>148</v>
      </c>
      <c r="B60" s="80">
        <v>13</v>
      </c>
      <c r="C60" s="80" t="s">
        <v>19</v>
      </c>
      <c r="D60" s="80" t="s">
        <v>19</v>
      </c>
      <c r="E60" s="80" t="s">
        <v>19</v>
      </c>
      <c r="F60" s="80" t="s">
        <v>19</v>
      </c>
      <c r="G60" s="80" t="s">
        <v>19</v>
      </c>
      <c r="H60" s="80" t="s">
        <v>19</v>
      </c>
      <c r="I60" s="94"/>
    </row>
    <row r="61" spans="1:9" ht="12" customHeight="1">
      <c r="A61" s="82" t="s">
        <v>384</v>
      </c>
      <c r="B61" s="80">
        <v>7</v>
      </c>
      <c r="C61" s="80">
        <v>44</v>
      </c>
      <c r="D61" s="80">
        <v>28</v>
      </c>
      <c r="E61" s="80">
        <v>9</v>
      </c>
      <c r="F61" s="80">
        <v>6</v>
      </c>
      <c r="G61" s="80">
        <v>9176</v>
      </c>
      <c r="H61" s="80">
        <v>208545</v>
      </c>
      <c r="I61" s="94"/>
    </row>
    <row r="62" spans="1:9" ht="12" customHeight="1">
      <c r="A62" s="82" t="s">
        <v>385</v>
      </c>
      <c r="B62" s="80" t="s">
        <v>10</v>
      </c>
      <c r="C62" s="80" t="s">
        <v>10</v>
      </c>
      <c r="D62" s="80" t="s">
        <v>10</v>
      </c>
      <c r="E62" s="80" t="s">
        <v>10</v>
      </c>
      <c r="F62" s="80" t="s">
        <v>10</v>
      </c>
      <c r="G62" s="80" t="s">
        <v>10</v>
      </c>
      <c r="H62" s="80" t="s">
        <v>10</v>
      </c>
      <c r="I62" s="94"/>
    </row>
    <row r="63" spans="1:9" ht="12" customHeight="1">
      <c r="A63" s="82"/>
      <c r="B63" s="80"/>
      <c r="C63" s="80"/>
      <c r="D63" s="80"/>
      <c r="E63" s="80"/>
      <c r="F63" s="80"/>
      <c r="G63" s="80"/>
      <c r="H63" s="80"/>
      <c r="I63" s="94"/>
    </row>
    <row r="64" spans="1:9" ht="12" customHeight="1">
      <c r="A64" s="77" t="s">
        <v>137</v>
      </c>
      <c r="B64" s="80">
        <v>233</v>
      </c>
      <c r="C64" s="80">
        <v>4555</v>
      </c>
      <c r="D64" s="80">
        <v>3297</v>
      </c>
      <c r="E64" s="80">
        <v>1017</v>
      </c>
      <c r="F64" s="80">
        <v>20</v>
      </c>
      <c r="G64" s="80">
        <v>178806</v>
      </c>
      <c r="H64" s="80">
        <v>39255</v>
      </c>
      <c r="I64" s="94"/>
    </row>
    <row r="65" spans="1:9" ht="12" customHeight="1">
      <c r="A65" s="82" t="s">
        <v>145</v>
      </c>
      <c r="B65" s="80">
        <v>55</v>
      </c>
      <c r="C65" s="80" t="s">
        <v>19</v>
      </c>
      <c r="D65" s="80" t="s">
        <v>19</v>
      </c>
      <c r="E65" s="80" t="s">
        <v>19</v>
      </c>
      <c r="F65" s="80" t="s">
        <v>19</v>
      </c>
      <c r="G65" s="93" t="s">
        <v>19</v>
      </c>
      <c r="H65" s="93" t="s">
        <v>19</v>
      </c>
      <c r="I65" s="94"/>
    </row>
    <row r="66" spans="1:9" ht="12" customHeight="1">
      <c r="A66" s="82" t="s">
        <v>146</v>
      </c>
      <c r="B66" s="80">
        <v>60</v>
      </c>
      <c r="C66" s="93">
        <v>228</v>
      </c>
      <c r="D66" s="93">
        <v>126</v>
      </c>
      <c r="E66" s="93">
        <v>38</v>
      </c>
      <c r="F66" s="93">
        <v>4</v>
      </c>
      <c r="G66" s="93" t="s">
        <v>19</v>
      </c>
      <c r="H66" s="93" t="s">
        <v>19</v>
      </c>
      <c r="I66" s="94"/>
    </row>
    <row r="67" spans="1:9" ht="12" customHeight="1">
      <c r="A67" s="82" t="s">
        <v>147</v>
      </c>
      <c r="B67" s="80">
        <v>25</v>
      </c>
      <c r="C67" s="80" t="s">
        <v>19</v>
      </c>
      <c r="D67" s="80" t="s">
        <v>19</v>
      </c>
      <c r="E67" s="80" t="s">
        <v>19</v>
      </c>
      <c r="F67" s="80" t="s">
        <v>19</v>
      </c>
      <c r="G67" s="80">
        <v>4393</v>
      </c>
      <c r="H67" s="80" t="s">
        <v>19</v>
      </c>
      <c r="I67" s="94"/>
    </row>
    <row r="68" spans="1:9" ht="12" customHeight="1">
      <c r="A68" s="82" t="s">
        <v>148</v>
      </c>
      <c r="B68" s="80">
        <v>34</v>
      </c>
      <c r="C68" s="80">
        <v>310</v>
      </c>
      <c r="D68" s="80">
        <v>171</v>
      </c>
      <c r="E68" s="80">
        <v>102</v>
      </c>
      <c r="F68" s="80">
        <v>9</v>
      </c>
      <c r="G68" s="80">
        <v>11792</v>
      </c>
      <c r="H68" s="80">
        <v>38039</v>
      </c>
      <c r="I68" s="94"/>
    </row>
    <row r="69" spans="1:9" ht="12" customHeight="1">
      <c r="A69" s="82" t="s">
        <v>384</v>
      </c>
      <c r="B69" s="80">
        <v>50</v>
      </c>
      <c r="C69" s="80">
        <v>1615</v>
      </c>
      <c r="D69" s="80">
        <v>1241</v>
      </c>
      <c r="E69" s="80">
        <v>324</v>
      </c>
      <c r="F69" s="80">
        <v>32</v>
      </c>
      <c r="G69" s="80">
        <v>71487</v>
      </c>
      <c r="H69" s="80">
        <v>44264</v>
      </c>
      <c r="I69" s="94"/>
    </row>
    <row r="70" spans="1:9" ht="12" customHeight="1">
      <c r="A70" s="82" t="s">
        <v>385</v>
      </c>
      <c r="B70" s="80">
        <v>9</v>
      </c>
      <c r="C70" s="93" t="s">
        <v>19</v>
      </c>
      <c r="D70" s="93" t="s">
        <v>19</v>
      </c>
      <c r="E70" s="93" t="s">
        <v>19</v>
      </c>
      <c r="F70" s="93" t="s">
        <v>19</v>
      </c>
      <c r="G70" s="93" t="s">
        <v>19</v>
      </c>
      <c r="H70" s="93" t="s">
        <v>19</v>
      </c>
      <c r="I70" s="94"/>
    </row>
    <row r="71" spans="1:9" ht="12" customHeight="1">
      <c r="A71" s="82"/>
      <c r="B71" s="80"/>
      <c r="C71" s="93"/>
      <c r="D71" s="93"/>
      <c r="E71" s="93"/>
      <c r="F71" s="93"/>
      <c r="G71" s="93"/>
      <c r="H71" s="93"/>
      <c r="I71" s="94"/>
    </row>
    <row r="72" spans="1:9" ht="12" customHeight="1">
      <c r="A72" s="77" t="s">
        <v>139</v>
      </c>
      <c r="B72" s="80">
        <v>12</v>
      </c>
      <c r="C72" s="80">
        <v>82</v>
      </c>
      <c r="D72" s="80">
        <v>37</v>
      </c>
      <c r="E72" s="80">
        <v>33</v>
      </c>
      <c r="F72" s="80">
        <v>7</v>
      </c>
      <c r="G72" s="80">
        <v>5685</v>
      </c>
      <c r="H72" s="80">
        <v>69329</v>
      </c>
      <c r="I72" s="94"/>
    </row>
    <row r="73" spans="1:9" ht="12" customHeight="1">
      <c r="A73" s="82" t="s">
        <v>145</v>
      </c>
      <c r="B73" s="80">
        <v>2</v>
      </c>
      <c r="C73" s="93" t="s">
        <v>19</v>
      </c>
      <c r="D73" s="93" t="s">
        <v>19</v>
      </c>
      <c r="E73" s="93" t="s">
        <v>19</v>
      </c>
      <c r="F73" s="93" t="s">
        <v>19</v>
      </c>
      <c r="G73" s="93" t="s">
        <v>19</v>
      </c>
      <c r="H73" s="93" t="s">
        <v>19</v>
      </c>
      <c r="I73" s="94"/>
    </row>
    <row r="74" spans="1:9" ht="12" customHeight="1">
      <c r="A74" s="82" t="s">
        <v>146</v>
      </c>
      <c r="B74" s="80">
        <v>1</v>
      </c>
      <c r="C74" s="93" t="s">
        <v>19</v>
      </c>
      <c r="D74" s="93" t="s">
        <v>19</v>
      </c>
      <c r="E74" s="93" t="s">
        <v>19</v>
      </c>
      <c r="F74" s="93" t="s">
        <v>19</v>
      </c>
      <c r="G74" s="93" t="s">
        <v>19</v>
      </c>
      <c r="H74" s="93" t="s">
        <v>19</v>
      </c>
      <c r="I74" s="94"/>
    </row>
    <row r="75" spans="1:9" ht="12" customHeight="1">
      <c r="A75" s="82" t="s">
        <v>147</v>
      </c>
      <c r="B75" s="80">
        <v>2</v>
      </c>
      <c r="C75" s="93" t="s">
        <v>19</v>
      </c>
      <c r="D75" s="93" t="s">
        <v>19</v>
      </c>
      <c r="E75" s="93" t="s">
        <v>19</v>
      </c>
      <c r="F75" s="93" t="s">
        <v>19</v>
      </c>
      <c r="G75" s="93" t="s">
        <v>19</v>
      </c>
      <c r="H75" s="93" t="s">
        <v>19</v>
      </c>
      <c r="I75" s="94"/>
    </row>
    <row r="76" spans="1:9" ht="12" customHeight="1">
      <c r="A76" s="82" t="s">
        <v>148</v>
      </c>
      <c r="B76" s="80">
        <v>3</v>
      </c>
      <c r="C76" s="80" t="s">
        <v>19</v>
      </c>
      <c r="D76" s="80" t="s">
        <v>19</v>
      </c>
      <c r="E76" s="80" t="s">
        <v>19</v>
      </c>
      <c r="F76" s="80" t="s">
        <v>19</v>
      </c>
      <c r="G76" s="80" t="s">
        <v>19</v>
      </c>
      <c r="H76" s="80" t="s">
        <v>19</v>
      </c>
      <c r="I76" s="94"/>
    </row>
    <row r="77" spans="1:9" ht="12" customHeight="1">
      <c r="A77" s="82" t="s">
        <v>384</v>
      </c>
      <c r="B77" s="80">
        <v>4</v>
      </c>
      <c r="C77" s="80">
        <v>56</v>
      </c>
      <c r="D77" s="80">
        <v>30</v>
      </c>
      <c r="E77" s="80">
        <v>22</v>
      </c>
      <c r="F77" s="80">
        <v>14</v>
      </c>
      <c r="G77" s="80">
        <v>4025</v>
      </c>
      <c r="H77" s="80">
        <v>71875</v>
      </c>
      <c r="I77" s="94"/>
    </row>
    <row r="78" spans="1:9" ht="12" customHeight="1">
      <c r="A78" s="82" t="s">
        <v>385</v>
      </c>
      <c r="B78" s="80" t="s">
        <v>10</v>
      </c>
      <c r="C78" s="80" t="s">
        <v>10</v>
      </c>
      <c r="D78" s="80" t="s">
        <v>10</v>
      </c>
      <c r="E78" s="80" t="s">
        <v>10</v>
      </c>
      <c r="F78" s="80" t="s">
        <v>10</v>
      </c>
      <c r="G78" s="80" t="s">
        <v>10</v>
      </c>
      <c r="H78" s="80" t="s">
        <v>10</v>
      </c>
      <c r="I78" s="94"/>
    </row>
    <row r="79" spans="1:9" ht="12" customHeight="1">
      <c r="A79" s="82"/>
      <c r="B79" s="80"/>
      <c r="C79" s="80"/>
      <c r="D79" s="80"/>
      <c r="E79" s="80"/>
      <c r="F79" s="80"/>
      <c r="G79" s="80"/>
      <c r="H79" s="80"/>
      <c r="I79" s="94"/>
    </row>
    <row r="80" spans="1:9" ht="12" customHeight="1">
      <c r="A80" s="77" t="s">
        <v>141</v>
      </c>
      <c r="B80" s="80">
        <v>401</v>
      </c>
      <c r="C80" s="80">
        <v>1505</v>
      </c>
      <c r="D80" s="80">
        <v>759</v>
      </c>
      <c r="E80" s="80">
        <v>332</v>
      </c>
      <c r="F80" s="80">
        <v>4</v>
      </c>
      <c r="G80" s="80">
        <v>76759</v>
      </c>
      <c r="H80" s="80">
        <v>51003</v>
      </c>
      <c r="I80" s="94"/>
    </row>
    <row r="81" spans="1:9" ht="12" customHeight="1">
      <c r="A81" s="82" t="s">
        <v>145</v>
      </c>
      <c r="B81" s="80">
        <v>172</v>
      </c>
      <c r="C81" s="80">
        <v>307</v>
      </c>
      <c r="D81" s="80">
        <v>63</v>
      </c>
      <c r="E81" s="80">
        <v>72</v>
      </c>
      <c r="F81" s="80">
        <v>2</v>
      </c>
      <c r="G81" s="93" t="s">
        <v>19</v>
      </c>
      <c r="H81" s="93" t="s">
        <v>19</v>
      </c>
      <c r="I81" s="94"/>
    </row>
    <row r="82" spans="1:9" ht="12" customHeight="1">
      <c r="A82" s="82" t="s">
        <v>146</v>
      </c>
      <c r="B82" s="80">
        <v>120</v>
      </c>
      <c r="C82" s="93">
        <v>244</v>
      </c>
      <c r="D82" s="93">
        <v>83</v>
      </c>
      <c r="E82" s="93">
        <v>39</v>
      </c>
      <c r="F82" s="93">
        <v>2</v>
      </c>
      <c r="G82" s="80">
        <v>9216</v>
      </c>
      <c r="H82" s="93">
        <v>37770</v>
      </c>
      <c r="I82" s="94"/>
    </row>
    <row r="83" spans="1:9" ht="12" customHeight="1">
      <c r="A83" s="82" t="s">
        <v>147</v>
      </c>
      <c r="B83" s="80">
        <v>48</v>
      </c>
      <c r="C83" s="93" t="s">
        <v>19</v>
      </c>
      <c r="D83" s="93" t="s">
        <v>19</v>
      </c>
      <c r="E83" s="93" t="s">
        <v>19</v>
      </c>
      <c r="F83" s="93" t="s">
        <v>19</v>
      </c>
      <c r="G83" s="80">
        <v>8587</v>
      </c>
      <c r="H83" s="93" t="s">
        <v>19</v>
      </c>
      <c r="I83" s="94"/>
    </row>
    <row r="84" spans="1:9" ht="12" customHeight="1">
      <c r="A84" s="82" t="s">
        <v>148</v>
      </c>
      <c r="B84" s="80">
        <v>27</v>
      </c>
      <c r="C84" s="80">
        <v>174</v>
      </c>
      <c r="D84" s="80">
        <v>83</v>
      </c>
      <c r="E84" s="80">
        <v>62</v>
      </c>
      <c r="F84" s="80">
        <v>6</v>
      </c>
      <c r="G84" s="80">
        <v>9202</v>
      </c>
      <c r="H84" s="80">
        <v>52885</v>
      </c>
      <c r="I84" s="94"/>
    </row>
    <row r="85" spans="1:9" ht="12" customHeight="1">
      <c r="A85" s="82" t="s">
        <v>384</v>
      </c>
      <c r="B85" s="80">
        <v>32</v>
      </c>
      <c r="C85" s="80">
        <v>431</v>
      </c>
      <c r="D85" s="80">
        <v>290</v>
      </c>
      <c r="E85" s="80">
        <v>106</v>
      </c>
      <c r="F85" s="80">
        <v>13</v>
      </c>
      <c r="G85" s="80">
        <v>28118</v>
      </c>
      <c r="H85" s="80">
        <v>65239</v>
      </c>
      <c r="I85" s="94"/>
    </row>
    <row r="86" spans="1:9" ht="12" customHeight="1">
      <c r="A86" s="82" t="s">
        <v>385</v>
      </c>
      <c r="B86" s="80">
        <v>2</v>
      </c>
      <c r="C86" s="93" t="s">
        <v>19</v>
      </c>
      <c r="D86" s="93" t="s">
        <v>19</v>
      </c>
      <c r="E86" s="93" t="s">
        <v>19</v>
      </c>
      <c r="F86" s="93" t="s">
        <v>19</v>
      </c>
      <c r="G86" s="93" t="s">
        <v>19</v>
      </c>
      <c r="H86" s="93" t="s">
        <v>19</v>
      </c>
      <c r="I86" s="94"/>
    </row>
    <row r="87" spans="1:9" ht="12" customHeight="1">
      <c r="A87" s="82"/>
      <c r="B87" s="80"/>
      <c r="C87" s="93"/>
      <c r="D87" s="93"/>
      <c r="E87" s="93"/>
      <c r="F87" s="93"/>
      <c r="G87" s="93"/>
      <c r="H87" s="93"/>
      <c r="I87" s="94"/>
    </row>
    <row r="88" spans="1:9" ht="12" customHeight="1">
      <c r="A88" s="83" t="s">
        <v>112</v>
      </c>
      <c r="B88" s="79">
        <v>1037</v>
      </c>
      <c r="C88" s="79">
        <v>6141</v>
      </c>
      <c r="D88" s="79">
        <v>3679</v>
      </c>
      <c r="E88" s="79">
        <v>1401</v>
      </c>
      <c r="F88" s="79">
        <v>6</v>
      </c>
      <c r="G88" s="79">
        <v>296896</v>
      </c>
      <c r="H88" s="79">
        <v>48347</v>
      </c>
      <c r="I88" s="94"/>
    </row>
    <row r="89" spans="1:9" ht="12" customHeight="1">
      <c r="A89" s="82" t="s">
        <v>145</v>
      </c>
      <c r="B89" s="80">
        <v>347</v>
      </c>
      <c r="C89" s="80">
        <v>476</v>
      </c>
      <c r="D89" s="80">
        <v>78</v>
      </c>
      <c r="E89" s="80">
        <v>49</v>
      </c>
      <c r="F89" s="80">
        <v>1</v>
      </c>
      <c r="G89" s="80">
        <v>10726</v>
      </c>
      <c r="H89" s="80">
        <v>22534</v>
      </c>
      <c r="I89" s="94"/>
    </row>
    <row r="90" spans="1:9" ht="12" customHeight="1">
      <c r="A90" s="82" t="s">
        <v>146</v>
      </c>
      <c r="B90" s="80">
        <v>306</v>
      </c>
      <c r="C90" s="80">
        <v>625</v>
      </c>
      <c r="D90" s="80">
        <v>164</v>
      </c>
      <c r="E90" s="80">
        <v>147</v>
      </c>
      <c r="F90" s="80">
        <v>2</v>
      </c>
      <c r="G90" s="80">
        <v>24051</v>
      </c>
      <c r="H90" s="80">
        <v>38482</v>
      </c>
      <c r="I90" s="94"/>
    </row>
    <row r="91" spans="1:9" ht="12" customHeight="1">
      <c r="A91" s="82" t="s">
        <v>147</v>
      </c>
      <c r="B91" s="80">
        <v>154</v>
      </c>
      <c r="C91" s="80">
        <v>608</v>
      </c>
      <c r="D91" s="80">
        <v>258</v>
      </c>
      <c r="E91" s="80">
        <v>190</v>
      </c>
      <c r="F91" s="80">
        <v>4</v>
      </c>
      <c r="G91" s="80">
        <v>27456</v>
      </c>
      <c r="H91" s="80">
        <v>45158</v>
      </c>
      <c r="I91" s="94"/>
    </row>
    <row r="92" spans="1:9" ht="12" customHeight="1">
      <c r="A92" s="82" t="s">
        <v>148</v>
      </c>
      <c r="B92" s="80">
        <v>106</v>
      </c>
      <c r="C92" s="80">
        <v>769</v>
      </c>
      <c r="D92" s="80">
        <v>411</v>
      </c>
      <c r="E92" s="80">
        <v>247</v>
      </c>
      <c r="F92" s="80">
        <v>7</v>
      </c>
      <c r="G92" s="80">
        <v>37770</v>
      </c>
      <c r="H92" s="80">
        <v>49116</v>
      </c>
      <c r="I92" s="94"/>
    </row>
    <row r="93" spans="1:9" ht="12" customHeight="1">
      <c r="A93" s="82" t="s">
        <v>384</v>
      </c>
      <c r="B93" s="80">
        <v>120</v>
      </c>
      <c r="C93" s="80">
        <v>2801</v>
      </c>
      <c r="D93" s="80">
        <v>2009</v>
      </c>
      <c r="E93" s="80">
        <v>669</v>
      </c>
      <c r="F93" s="80">
        <v>23</v>
      </c>
      <c r="G93" s="80">
        <v>160553</v>
      </c>
      <c r="H93" s="80">
        <v>57320</v>
      </c>
      <c r="I93" s="94"/>
    </row>
    <row r="94" spans="1:9" ht="12" customHeight="1">
      <c r="A94" s="82" t="s">
        <v>385</v>
      </c>
      <c r="B94" s="80">
        <v>4</v>
      </c>
      <c r="C94" s="80">
        <v>862</v>
      </c>
      <c r="D94" s="80">
        <v>759</v>
      </c>
      <c r="E94" s="80">
        <v>99</v>
      </c>
      <c r="F94" s="80">
        <v>216</v>
      </c>
      <c r="G94" s="80">
        <v>36340</v>
      </c>
      <c r="H94" s="80">
        <v>42158</v>
      </c>
      <c r="I94" s="94"/>
    </row>
    <row r="95" spans="1:9" ht="12" customHeight="1">
      <c r="A95" s="82"/>
      <c r="B95" s="80"/>
      <c r="C95" s="80"/>
      <c r="D95" s="80"/>
      <c r="E95" s="80"/>
      <c r="F95" s="80"/>
      <c r="G95" s="80"/>
      <c r="H95" s="80"/>
      <c r="I95" s="94"/>
    </row>
    <row r="96" spans="1:9" ht="12" customHeight="1">
      <c r="A96" s="77" t="s">
        <v>135</v>
      </c>
      <c r="B96" s="80">
        <v>228</v>
      </c>
      <c r="C96" s="80">
        <v>498</v>
      </c>
      <c r="D96" s="80">
        <v>198</v>
      </c>
      <c r="E96" s="80">
        <v>68</v>
      </c>
      <c r="F96" s="80">
        <v>2</v>
      </c>
      <c r="G96" s="80">
        <v>44614</v>
      </c>
      <c r="H96" s="80">
        <v>89586</v>
      </c>
      <c r="I96" s="94"/>
    </row>
    <row r="97" spans="1:9" ht="12" customHeight="1">
      <c r="A97" s="82" t="s">
        <v>145</v>
      </c>
      <c r="B97" s="80">
        <v>73</v>
      </c>
      <c r="C97" s="80">
        <v>90</v>
      </c>
      <c r="D97" s="80">
        <v>10</v>
      </c>
      <c r="E97" s="80">
        <v>6</v>
      </c>
      <c r="F97" s="80">
        <v>1</v>
      </c>
      <c r="G97" s="80">
        <v>2380</v>
      </c>
      <c r="H97" s="80">
        <v>26444</v>
      </c>
      <c r="I97" s="94"/>
    </row>
    <row r="98" spans="1:9" ht="12" customHeight="1">
      <c r="A98" s="82" t="s">
        <v>146</v>
      </c>
      <c r="B98" s="80">
        <v>79</v>
      </c>
      <c r="C98" s="80" t="s">
        <v>19</v>
      </c>
      <c r="D98" s="80" t="s">
        <v>19</v>
      </c>
      <c r="E98" s="80" t="s">
        <v>19</v>
      </c>
      <c r="F98" s="80" t="s">
        <v>19</v>
      </c>
      <c r="G98" s="80">
        <v>6091</v>
      </c>
      <c r="H98" s="80" t="s">
        <v>19</v>
      </c>
      <c r="I98" s="94"/>
    </row>
    <row r="99" spans="1:9" ht="12" customHeight="1">
      <c r="A99" s="82" t="s">
        <v>147</v>
      </c>
      <c r="B99" s="80">
        <v>36</v>
      </c>
      <c r="C99" s="93">
        <v>79</v>
      </c>
      <c r="D99" s="93">
        <v>25</v>
      </c>
      <c r="E99" s="93">
        <v>17</v>
      </c>
      <c r="F99" s="93">
        <v>2</v>
      </c>
      <c r="G99" s="93" t="s">
        <v>19</v>
      </c>
      <c r="H99" s="93" t="s">
        <v>19</v>
      </c>
      <c r="I99" s="94"/>
    </row>
    <row r="100" spans="1:9" ht="12" customHeight="1">
      <c r="A100" s="82" t="s">
        <v>148</v>
      </c>
      <c r="B100" s="80">
        <v>24</v>
      </c>
      <c r="C100" s="93" t="s">
        <v>19</v>
      </c>
      <c r="D100" s="93" t="s">
        <v>19</v>
      </c>
      <c r="E100" s="93" t="s">
        <v>19</v>
      </c>
      <c r="F100" s="93" t="s">
        <v>19</v>
      </c>
      <c r="G100" s="93" t="s">
        <v>19</v>
      </c>
      <c r="H100" s="93" t="s">
        <v>19</v>
      </c>
      <c r="I100" s="94"/>
    </row>
    <row r="101" spans="1:9" ht="12" customHeight="1">
      <c r="A101" s="82" t="s">
        <v>384</v>
      </c>
      <c r="B101" s="80">
        <v>16</v>
      </c>
      <c r="C101" s="80">
        <v>132</v>
      </c>
      <c r="D101" s="80">
        <v>106</v>
      </c>
      <c r="E101" s="80">
        <v>9</v>
      </c>
      <c r="F101" s="80">
        <v>8</v>
      </c>
      <c r="G101" s="80">
        <v>21263</v>
      </c>
      <c r="H101" s="80">
        <v>161083</v>
      </c>
      <c r="I101" s="94"/>
    </row>
    <row r="102" spans="1:9" ht="12" customHeight="1">
      <c r="A102" s="82" t="s">
        <v>385</v>
      </c>
      <c r="B102" s="80" t="s">
        <v>10</v>
      </c>
      <c r="C102" s="80" t="s">
        <v>10</v>
      </c>
      <c r="D102" s="80" t="s">
        <v>10</v>
      </c>
      <c r="E102" s="80" t="s">
        <v>10</v>
      </c>
      <c r="F102" s="80" t="s">
        <v>10</v>
      </c>
      <c r="G102" s="80" t="s">
        <v>10</v>
      </c>
      <c r="H102" s="80" t="s">
        <v>10</v>
      </c>
      <c r="I102" s="94"/>
    </row>
    <row r="103" spans="1:9" ht="12" customHeight="1">
      <c r="A103" s="82"/>
      <c r="B103" s="80"/>
      <c r="C103" s="80"/>
      <c r="D103" s="80"/>
      <c r="E103" s="80"/>
      <c r="F103" s="80"/>
      <c r="G103" s="80"/>
      <c r="H103" s="80"/>
      <c r="I103" s="94"/>
    </row>
    <row r="104" spans="1:9" ht="12" customHeight="1">
      <c r="A104" s="77" t="s">
        <v>137</v>
      </c>
      <c r="B104" s="80">
        <v>334</v>
      </c>
      <c r="C104" s="80">
        <v>4133</v>
      </c>
      <c r="D104" s="80">
        <v>2804</v>
      </c>
      <c r="E104" s="80">
        <v>988</v>
      </c>
      <c r="F104" s="80">
        <v>12</v>
      </c>
      <c r="G104" s="80">
        <v>172603</v>
      </c>
      <c r="H104" s="80">
        <v>41762</v>
      </c>
      <c r="I104" s="94"/>
    </row>
    <row r="105" spans="1:9" ht="12" customHeight="1">
      <c r="A105" s="82" t="s">
        <v>145</v>
      </c>
      <c r="B105" s="80">
        <v>81</v>
      </c>
      <c r="C105" s="80">
        <v>125</v>
      </c>
      <c r="D105" s="80">
        <v>25</v>
      </c>
      <c r="E105" s="80">
        <v>19</v>
      </c>
      <c r="F105" s="80">
        <v>2</v>
      </c>
      <c r="G105" s="80">
        <v>2430</v>
      </c>
      <c r="H105" s="80">
        <v>19440</v>
      </c>
      <c r="I105" s="94"/>
    </row>
    <row r="106" spans="1:9" ht="12" customHeight="1">
      <c r="A106" s="82" t="s">
        <v>146</v>
      </c>
      <c r="B106" s="80">
        <v>88</v>
      </c>
      <c r="C106" s="80">
        <v>212</v>
      </c>
      <c r="D106" s="80">
        <v>54</v>
      </c>
      <c r="E106" s="80">
        <v>67</v>
      </c>
      <c r="F106" s="80">
        <v>2</v>
      </c>
      <c r="G106" s="80">
        <v>7182</v>
      </c>
      <c r="H106" s="80">
        <v>33877</v>
      </c>
      <c r="I106" s="94"/>
    </row>
    <row r="107" spans="1:9" ht="12" customHeight="1">
      <c r="A107" s="82" t="s">
        <v>147</v>
      </c>
      <c r="B107" s="80">
        <v>51</v>
      </c>
      <c r="C107" s="80">
        <v>271</v>
      </c>
      <c r="D107" s="80">
        <v>115</v>
      </c>
      <c r="E107" s="80">
        <v>102</v>
      </c>
      <c r="F107" s="80">
        <v>5</v>
      </c>
      <c r="G107" s="80">
        <v>9130</v>
      </c>
      <c r="H107" s="80">
        <v>33690</v>
      </c>
      <c r="I107" s="94"/>
    </row>
    <row r="108" spans="1:9" ht="12" customHeight="1">
      <c r="A108" s="82" t="s">
        <v>148</v>
      </c>
      <c r="B108" s="80">
        <v>40</v>
      </c>
      <c r="C108" s="80">
        <v>426</v>
      </c>
      <c r="D108" s="80">
        <v>240</v>
      </c>
      <c r="E108" s="80">
        <v>146</v>
      </c>
      <c r="F108" s="80">
        <v>11</v>
      </c>
      <c r="G108" s="80">
        <v>15061</v>
      </c>
      <c r="H108" s="80">
        <v>35354</v>
      </c>
      <c r="I108" s="94"/>
    </row>
    <row r="109" spans="1:9" ht="12" customHeight="1">
      <c r="A109" s="82" t="s">
        <v>384</v>
      </c>
      <c r="B109" s="80">
        <v>70</v>
      </c>
      <c r="C109" s="80">
        <v>2237</v>
      </c>
      <c r="D109" s="80">
        <v>1611</v>
      </c>
      <c r="E109" s="80">
        <v>555</v>
      </c>
      <c r="F109" s="80">
        <v>32</v>
      </c>
      <c r="G109" s="80">
        <v>102460</v>
      </c>
      <c r="H109" s="80">
        <v>45802</v>
      </c>
      <c r="I109" s="94"/>
    </row>
    <row r="110" spans="1:9" ht="12" customHeight="1">
      <c r="A110" s="82" t="s">
        <v>385</v>
      </c>
      <c r="B110" s="80">
        <v>4</v>
      </c>
      <c r="C110" s="80">
        <v>862</v>
      </c>
      <c r="D110" s="80">
        <v>759</v>
      </c>
      <c r="E110" s="80">
        <v>99</v>
      </c>
      <c r="F110" s="80">
        <v>216</v>
      </c>
      <c r="G110" s="80">
        <v>36340</v>
      </c>
      <c r="H110" s="80">
        <v>42158</v>
      </c>
      <c r="I110" s="94"/>
    </row>
    <row r="111" spans="1:9" ht="12" customHeight="1">
      <c r="A111" s="82"/>
      <c r="B111" s="80"/>
      <c r="C111" s="80"/>
      <c r="D111" s="80"/>
      <c r="E111" s="80"/>
      <c r="F111" s="80"/>
      <c r="G111" s="80"/>
      <c r="H111" s="80"/>
      <c r="I111" s="94"/>
    </row>
    <row r="112" spans="1:9" ht="12" customHeight="1">
      <c r="A112" s="77" t="s">
        <v>139</v>
      </c>
      <c r="B112" s="80">
        <v>12</v>
      </c>
      <c r="C112" s="80">
        <v>125</v>
      </c>
      <c r="D112" s="80">
        <v>77</v>
      </c>
      <c r="E112" s="80">
        <v>34</v>
      </c>
      <c r="F112" s="80">
        <v>10</v>
      </c>
      <c r="G112" s="80">
        <v>7716</v>
      </c>
      <c r="H112" s="80">
        <v>61728</v>
      </c>
      <c r="I112" s="94"/>
    </row>
    <row r="113" spans="1:9" ht="12" customHeight="1">
      <c r="A113" s="82" t="s">
        <v>145</v>
      </c>
      <c r="B113" s="80" t="s">
        <v>10</v>
      </c>
      <c r="C113" s="80" t="s">
        <v>10</v>
      </c>
      <c r="D113" s="80" t="s">
        <v>10</v>
      </c>
      <c r="E113" s="80" t="s">
        <v>10</v>
      </c>
      <c r="F113" s="80" t="s">
        <v>10</v>
      </c>
      <c r="G113" s="80" t="s">
        <v>10</v>
      </c>
      <c r="H113" s="80" t="s">
        <v>10</v>
      </c>
      <c r="I113" s="94"/>
    </row>
    <row r="114" spans="1:9" ht="12" customHeight="1">
      <c r="A114" s="82" t="s">
        <v>146</v>
      </c>
      <c r="B114" s="80">
        <v>3</v>
      </c>
      <c r="C114" s="80" t="s">
        <v>19</v>
      </c>
      <c r="D114" s="80" t="s">
        <v>19</v>
      </c>
      <c r="E114" s="80" t="s">
        <v>19</v>
      </c>
      <c r="F114" s="80" t="s">
        <v>19</v>
      </c>
      <c r="G114" s="80">
        <v>227</v>
      </c>
      <c r="H114" s="80" t="s">
        <v>19</v>
      </c>
      <c r="I114" s="94"/>
    </row>
    <row r="115" spans="1:9" ht="12" customHeight="1">
      <c r="A115" s="82" t="s">
        <v>147</v>
      </c>
      <c r="B115" s="80">
        <v>3</v>
      </c>
      <c r="C115" s="93">
        <v>16</v>
      </c>
      <c r="D115" s="93">
        <v>4</v>
      </c>
      <c r="E115" s="93">
        <v>8</v>
      </c>
      <c r="F115" s="93">
        <v>5</v>
      </c>
      <c r="G115" s="93" t="s">
        <v>19</v>
      </c>
      <c r="H115" s="93" t="s">
        <v>19</v>
      </c>
      <c r="I115" s="94"/>
    </row>
    <row r="116" spans="1:9" ht="12" customHeight="1">
      <c r="A116" s="82" t="s">
        <v>148</v>
      </c>
      <c r="B116" s="80">
        <v>1</v>
      </c>
      <c r="C116" s="93" t="s">
        <v>19</v>
      </c>
      <c r="D116" s="93" t="s">
        <v>19</v>
      </c>
      <c r="E116" s="93" t="s">
        <v>19</v>
      </c>
      <c r="F116" s="93" t="s">
        <v>19</v>
      </c>
      <c r="G116" s="93" t="s">
        <v>19</v>
      </c>
      <c r="H116" s="93" t="s">
        <v>19</v>
      </c>
      <c r="I116" s="94"/>
    </row>
    <row r="117" spans="1:9" ht="12" customHeight="1">
      <c r="A117" s="82" t="s">
        <v>384</v>
      </c>
      <c r="B117" s="80">
        <v>5</v>
      </c>
      <c r="C117" s="80">
        <v>90</v>
      </c>
      <c r="D117" s="80">
        <v>66</v>
      </c>
      <c r="E117" s="80">
        <v>18</v>
      </c>
      <c r="F117" s="80">
        <v>18</v>
      </c>
      <c r="G117" s="80">
        <v>6610</v>
      </c>
      <c r="H117" s="80">
        <v>73444</v>
      </c>
      <c r="I117" s="94"/>
    </row>
    <row r="118" spans="1:9" ht="12" customHeight="1">
      <c r="A118" s="82" t="s">
        <v>385</v>
      </c>
      <c r="B118" s="80" t="s">
        <v>10</v>
      </c>
      <c r="C118" s="80" t="s">
        <v>10</v>
      </c>
      <c r="D118" s="80" t="s">
        <v>10</v>
      </c>
      <c r="E118" s="80" t="s">
        <v>10</v>
      </c>
      <c r="F118" s="80" t="s">
        <v>10</v>
      </c>
      <c r="G118" s="80" t="s">
        <v>10</v>
      </c>
      <c r="H118" s="80" t="s">
        <v>10</v>
      </c>
      <c r="I118" s="94"/>
    </row>
    <row r="119" spans="1:9" ht="12" customHeight="1">
      <c r="A119" s="82"/>
      <c r="B119" s="80"/>
      <c r="C119" s="80"/>
      <c r="D119" s="80"/>
      <c r="E119" s="80"/>
      <c r="F119" s="80"/>
      <c r="G119" s="80"/>
      <c r="H119" s="80"/>
      <c r="I119" s="94"/>
    </row>
    <row r="120" spans="1:9" ht="12" customHeight="1">
      <c r="A120" s="77" t="s">
        <v>141</v>
      </c>
      <c r="B120" s="80">
        <v>463</v>
      </c>
      <c r="C120" s="80">
        <v>1385</v>
      </c>
      <c r="D120" s="80">
        <v>600</v>
      </c>
      <c r="E120" s="80">
        <v>311</v>
      </c>
      <c r="F120" s="80">
        <v>3</v>
      </c>
      <c r="G120" s="80">
        <v>71963</v>
      </c>
      <c r="H120" s="80">
        <v>51959</v>
      </c>
      <c r="I120" s="94"/>
    </row>
    <row r="121" spans="1:9" ht="12" customHeight="1">
      <c r="A121" s="82" t="s">
        <v>145</v>
      </c>
      <c r="B121" s="80">
        <v>193</v>
      </c>
      <c r="C121" s="80">
        <v>261</v>
      </c>
      <c r="D121" s="80">
        <v>43</v>
      </c>
      <c r="E121" s="80">
        <v>24</v>
      </c>
      <c r="F121" s="80">
        <v>1</v>
      </c>
      <c r="G121" s="80">
        <v>5916</v>
      </c>
      <c r="H121" s="80">
        <v>22667</v>
      </c>
      <c r="I121" s="94"/>
    </row>
    <row r="122" spans="1:9" ht="12" customHeight="1">
      <c r="A122" s="82" t="s">
        <v>146</v>
      </c>
      <c r="B122" s="80">
        <v>136</v>
      </c>
      <c r="C122" s="80">
        <v>310</v>
      </c>
      <c r="D122" s="80">
        <v>99</v>
      </c>
      <c r="E122" s="80">
        <v>70</v>
      </c>
      <c r="F122" s="80">
        <v>2</v>
      </c>
      <c r="G122" s="80">
        <v>10551</v>
      </c>
      <c r="H122" s="80">
        <v>34035</v>
      </c>
      <c r="I122" s="94"/>
    </row>
    <row r="123" spans="1:9" ht="12" customHeight="1">
      <c r="A123" s="82" t="s">
        <v>147</v>
      </c>
      <c r="B123" s="80">
        <v>64</v>
      </c>
      <c r="C123" s="80">
        <v>242</v>
      </c>
      <c r="D123" s="80">
        <v>114</v>
      </c>
      <c r="E123" s="80">
        <v>63</v>
      </c>
      <c r="F123" s="80">
        <v>4</v>
      </c>
      <c r="G123" s="80">
        <v>11250</v>
      </c>
      <c r="H123" s="80">
        <v>46488</v>
      </c>
      <c r="I123" s="94"/>
    </row>
    <row r="124" spans="1:9" ht="12" customHeight="1">
      <c r="A124" s="82" t="s">
        <v>148</v>
      </c>
      <c r="B124" s="80">
        <v>41</v>
      </c>
      <c r="C124" s="80">
        <v>230</v>
      </c>
      <c r="D124" s="80">
        <v>118</v>
      </c>
      <c r="E124" s="80">
        <v>67</v>
      </c>
      <c r="F124" s="80">
        <v>6</v>
      </c>
      <c r="G124" s="80">
        <v>14026</v>
      </c>
      <c r="H124" s="80">
        <v>60983</v>
      </c>
      <c r="I124" s="94"/>
    </row>
    <row r="125" spans="1:9" ht="12" customHeight="1">
      <c r="A125" s="82" t="s">
        <v>384</v>
      </c>
      <c r="B125" s="80">
        <v>29</v>
      </c>
      <c r="C125" s="80">
        <v>342</v>
      </c>
      <c r="D125" s="80">
        <v>226</v>
      </c>
      <c r="E125" s="80">
        <v>87</v>
      </c>
      <c r="F125" s="80">
        <v>12</v>
      </c>
      <c r="G125" s="80">
        <v>30220</v>
      </c>
      <c r="H125" s="80">
        <v>88363</v>
      </c>
      <c r="I125" s="94"/>
    </row>
    <row r="126" spans="1:9" ht="12" customHeight="1">
      <c r="A126" s="82" t="s">
        <v>385</v>
      </c>
      <c r="B126" s="80" t="s">
        <v>10</v>
      </c>
      <c r="C126" s="80" t="s">
        <v>10</v>
      </c>
      <c r="D126" s="80" t="s">
        <v>10</v>
      </c>
      <c r="E126" s="80" t="s">
        <v>10</v>
      </c>
      <c r="F126" s="80" t="s">
        <v>10</v>
      </c>
      <c r="G126" s="80" t="s">
        <v>10</v>
      </c>
      <c r="H126" s="80" t="s">
        <v>10</v>
      </c>
      <c r="I126" s="94"/>
    </row>
    <row r="127" spans="1:9" ht="12" customHeight="1">
      <c r="A127" s="82"/>
      <c r="B127" s="80"/>
      <c r="C127" s="80"/>
      <c r="D127" s="80"/>
      <c r="E127" s="80"/>
      <c r="F127" s="80"/>
      <c r="G127" s="80"/>
      <c r="H127" s="80"/>
      <c r="I127" s="94"/>
    </row>
    <row r="128" spans="1:9" ht="12" customHeight="1">
      <c r="A128" s="83" t="s">
        <v>51</v>
      </c>
      <c r="B128" s="79">
        <v>1873</v>
      </c>
      <c r="C128" s="79">
        <v>11199</v>
      </c>
      <c r="D128" s="79">
        <v>6744</v>
      </c>
      <c r="E128" s="79">
        <v>2531</v>
      </c>
      <c r="F128" s="79">
        <v>6</v>
      </c>
      <c r="G128" s="79">
        <v>592376</v>
      </c>
      <c r="H128" s="79">
        <v>52895</v>
      </c>
      <c r="I128" s="94"/>
    </row>
    <row r="129" spans="1:9" ht="12" customHeight="1">
      <c r="A129" s="82" t="s">
        <v>145</v>
      </c>
      <c r="B129" s="80">
        <v>581</v>
      </c>
      <c r="C129" s="80">
        <v>793</v>
      </c>
      <c r="D129" s="80">
        <v>95</v>
      </c>
      <c r="E129" s="80">
        <v>107</v>
      </c>
      <c r="F129" s="80">
        <v>1</v>
      </c>
      <c r="G129" s="80">
        <v>17760</v>
      </c>
      <c r="H129" s="80">
        <v>22396</v>
      </c>
      <c r="I129" s="94"/>
    </row>
    <row r="130" spans="1:9" ht="12" customHeight="1">
      <c r="A130" s="82" t="s">
        <v>146</v>
      </c>
      <c r="B130" s="80">
        <v>557</v>
      </c>
      <c r="C130" s="80">
        <v>1001</v>
      </c>
      <c r="D130" s="80">
        <v>231</v>
      </c>
      <c r="E130" s="80">
        <v>203</v>
      </c>
      <c r="F130" s="80">
        <v>2</v>
      </c>
      <c r="G130" s="80">
        <v>44101</v>
      </c>
      <c r="H130" s="80">
        <v>44057</v>
      </c>
      <c r="I130" s="94"/>
    </row>
    <row r="131" spans="1:9" ht="12" customHeight="1">
      <c r="A131" s="82" t="s">
        <v>147</v>
      </c>
      <c r="B131" s="80">
        <v>300</v>
      </c>
      <c r="C131" s="80">
        <v>994</v>
      </c>
      <c r="D131" s="80">
        <v>422</v>
      </c>
      <c r="E131" s="80">
        <v>262</v>
      </c>
      <c r="F131" s="80">
        <v>3</v>
      </c>
      <c r="G131" s="80">
        <v>51202</v>
      </c>
      <c r="H131" s="80">
        <v>51511</v>
      </c>
      <c r="I131" s="94"/>
    </row>
    <row r="132" spans="1:9" ht="12" customHeight="1">
      <c r="A132" s="82" t="s">
        <v>148</v>
      </c>
      <c r="B132" s="80">
        <v>181</v>
      </c>
      <c r="C132" s="80">
        <v>1270</v>
      </c>
      <c r="D132" s="80">
        <v>646</v>
      </c>
      <c r="E132" s="80">
        <v>435</v>
      </c>
      <c r="F132" s="80">
        <v>7</v>
      </c>
      <c r="G132" s="80">
        <v>63484</v>
      </c>
      <c r="H132" s="80">
        <v>49987</v>
      </c>
      <c r="I132" s="94"/>
    </row>
    <row r="133" spans="1:9" ht="12" customHeight="1">
      <c r="A133" s="82" t="s">
        <v>384</v>
      </c>
      <c r="B133" s="80">
        <v>239</v>
      </c>
      <c r="C133" s="80">
        <v>4560</v>
      </c>
      <c r="D133" s="80">
        <v>3225</v>
      </c>
      <c r="E133" s="80">
        <v>1083</v>
      </c>
      <c r="F133" s="80">
        <v>19</v>
      </c>
      <c r="G133" s="80">
        <v>283555</v>
      </c>
      <c r="H133" s="80">
        <v>62183</v>
      </c>
      <c r="I133" s="94"/>
    </row>
    <row r="134" spans="1:9" ht="12" customHeight="1">
      <c r="A134" s="82" t="s">
        <v>385</v>
      </c>
      <c r="B134" s="80">
        <v>15</v>
      </c>
      <c r="C134" s="80">
        <v>2581</v>
      </c>
      <c r="D134" s="80">
        <v>2125</v>
      </c>
      <c r="E134" s="80">
        <v>441</v>
      </c>
      <c r="F134" s="80">
        <v>172</v>
      </c>
      <c r="G134" s="80">
        <v>132274</v>
      </c>
      <c r="H134" s="80">
        <v>51249</v>
      </c>
      <c r="I134" s="94"/>
    </row>
    <row r="135" spans="1:9" ht="12" customHeight="1">
      <c r="A135" s="82"/>
      <c r="B135" s="80"/>
      <c r="C135" s="80"/>
      <c r="D135" s="80"/>
      <c r="E135" s="80"/>
      <c r="F135" s="80"/>
      <c r="G135" s="80"/>
      <c r="H135" s="80"/>
      <c r="I135" s="94"/>
    </row>
    <row r="136" spans="1:9" ht="12" customHeight="1">
      <c r="A136" s="77" t="s">
        <v>135</v>
      </c>
      <c r="B136" s="80">
        <v>409</v>
      </c>
      <c r="C136" s="80">
        <v>954</v>
      </c>
      <c r="D136" s="80">
        <v>423</v>
      </c>
      <c r="E136" s="80">
        <v>115</v>
      </c>
      <c r="F136" s="80">
        <v>2</v>
      </c>
      <c r="G136" s="80">
        <v>83957</v>
      </c>
      <c r="H136" s="80">
        <v>88005</v>
      </c>
      <c r="I136" s="94"/>
    </row>
    <row r="137" spans="1:9" ht="12" customHeight="1">
      <c r="A137" s="82" t="s">
        <v>145</v>
      </c>
      <c r="B137" s="80">
        <v>112</v>
      </c>
      <c r="C137" s="80">
        <v>139</v>
      </c>
      <c r="D137" s="80">
        <v>18</v>
      </c>
      <c r="E137" s="80">
        <v>6</v>
      </c>
      <c r="F137" s="80">
        <v>1</v>
      </c>
      <c r="G137" s="93">
        <v>3556</v>
      </c>
      <c r="H137" s="93">
        <v>25583</v>
      </c>
      <c r="I137" s="94"/>
    </row>
    <row r="138" spans="1:9" ht="12" customHeight="1">
      <c r="A138" s="82" t="s">
        <v>146</v>
      </c>
      <c r="B138" s="80">
        <v>156</v>
      </c>
      <c r="C138" s="80" t="s">
        <v>19</v>
      </c>
      <c r="D138" s="80" t="s">
        <v>19</v>
      </c>
      <c r="E138" s="80" t="s">
        <v>19</v>
      </c>
      <c r="F138" s="80" t="s">
        <v>19</v>
      </c>
      <c r="G138" s="80">
        <v>12180</v>
      </c>
      <c r="H138" s="80" t="s">
        <v>19</v>
      </c>
      <c r="I138" s="94"/>
    </row>
    <row r="139" spans="1:9" ht="12" customHeight="1">
      <c r="A139" s="82" t="s">
        <v>147</v>
      </c>
      <c r="B139" s="80">
        <v>68</v>
      </c>
      <c r="C139" s="80">
        <v>152</v>
      </c>
      <c r="D139" s="80">
        <v>56</v>
      </c>
      <c r="E139" s="80">
        <v>28</v>
      </c>
      <c r="F139" s="80">
        <v>2</v>
      </c>
      <c r="G139" s="80" t="s">
        <v>19</v>
      </c>
      <c r="H139" s="80" t="s">
        <v>19</v>
      </c>
      <c r="I139" s="94"/>
    </row>
    <row r="140" spans="1:9" ht="12" customHeight="1">
      <c r="A140" s="82" t="s">
        <v>148</v>
      </c>
      <c r="B140" s="80">
        <v>36</v>
      </c>
      <c r="C140" s="92" t="s">
        <v>19</v>
      </c>
      <c r="D140" s="92" t="s">
        <v>19</v>
      </c>
      <c r="E140" s="92" t="s">
        <v>19</v>
      </c>
      <c r="F140" s="92" t="s">
        <v>19</v>
      </c>
      <c r="G140" s="92" t="s">
        <v>19</v>
      </c>
      <c r="H140" s="92" t="s">
        <v>19</v>
      </c>
      <c r="I140" s="94"/>
    </row>
    <row r="141" spans="1:9" ht="12" customHeight="1">
      <c r="A141" s="82" t="s">
        <v>384</v>
      </c>
      <c r="B141" s="80">
        <v>37</v>
      </c>
      <c r="C141" s="80">
        <v>279</v>
      </c>
      <c r="D141" s="80">
        <v>210</v>
      </c>
      <c r="E141" s="80">
        <v>31</v>
      </c>
      <c r="F141" s="80">
        <v>8</v>
      </c>
      <c r="G141" s="80">
        <v>44233</v>
      </c>
      <c r="H141" s="80">
        <v>158541</v>
      </c>
      <c r="I141" s="94"/>
    </row>
    <row r="142" spans="1:9" ht="12" customHeight="1">
      <c r="A142" s="82" t="s">
        <v>385</v>
      </c>
      <c r="B142" s="80" t="s">
        <v>10</v>
      </c>
      <c r="C142" s="93" t="s">
        <v>10</v>
      </c>
      <c r="D142" s="93" t="s">
        <v>10</v>
      </c>
      <c r="E142" s="93" t="s">
        <v>10</v>
      </c>
      <c r="F142" s="93" t="s">
        <v>10</v>
      </c>
      <c r="G142" s="93" t="s">
        <v>10</v>
      </c>
      <c r="H142" s="93" t="s">
        <v>10</v>
      </c>
      <c r="I142" s="94"/>
    </row>
    <row r="143" spans="1:9" ht="12" customHeight="1">
      <c r="A143" s="82"/>
      <c r="B143" s="80"/>
      <c r="C143" s="93"/>
      <c r="D143" s="93"/>
      <c r="E143" s="93"/>
      <c r="F143" s="93"/>
      <c r="G143" s="93"/>
      <c r="H143" s="93"/>
      <c r="I143" s="94"/>
    </row>
    <row r="144" spans="1:9" ht="12" customHeight="1">
      <c r="A144" s="77" t="s">
        <v>137</v>
      </c>
      <c r="B144" s="80">
        <v>715</v>
      </c>
      <c r="C144" s="80">
        <v>7968</v>
      </c>
      <c r="D144" s="80">
        <v>5253</v>
      </c>
      <c r="E144" s="80">
        <v>1978</v>
      </c>
      <c r="F144" s="80">
        <v>11</v>
      </c>
      <c r="G144" s="80">
        <v>367673</v>
      </c>
      <c r="H144" s="80">
        <v>46144</v>
      </c>
      <c r="I144" s="94"/>
    </row>
    <row r="145" spans="1:9" ht="12" customHeight="1">
      <c r="A145" s="82" t="s">
        <v>145</v>
      </c>
      <c r="B145" s="80">
        <v>159</v>
      </c>
      <c r="C145" s="80" t="s">
        <v>19</v>
      </c>
      <c r="D145" s="80" t="s">
        <v>19</v>
      </c>
      <c r="E145" s="80" t="s">
        <v>19</v>
      </c>
      <c r="F145" s="80" t="s">
        <v>19</v>
      </c>
      <c r="G145" s="80" t="s">
        <v>19</v>
      </c>
      <c r="H145" s="80" t="s">
        <v>19</v>
      </c>
      <c r="I145" s="94"/>
    </row>
    <row r="146" spans="1:9" ht="12" customHeight="1">
      <c r="A146" s="82" t="s">
        <v>146</v>
      </c>
      <c r="B146" s="80">
        <v>184</v>
      </c>
      <c r="C146" s="93">
        <v>407</v>
      </c>
      <c r="D146" s="93">
        <v>112</v>
      </c>
      <c r="E146" s="93">
        <v>109</v>
      </c>
      <c r="F146" s="93">
        <v>2</v>
      </c>
      <c r="G146" s="93" t="s">
        <v>19</v>
      </c>
      <c r="H146" s="93" t="s">
        <v>19</v>
      </c>
      <c r="I146" s="94"/>
    </row>
    <row r="147" spans="1:9" ht="12" customHeight="1">
      <c r="A147" s="82" t="s">
        <v>147</v>
      </c>
      <c r="B147" s="80">
        <v>128</v>
      </c>
      <c r="C147" s="80" t="s">
        <v>19</v>
      </c>
      <c r="D147" s="80" t="s">
        <v>19</v>
      </c>
      <c r="E147" s="80" t="s">
        <v>19</v>
      </c>
      <c r="F147" s="80" t="s">
        <v>19</v>
      </c>
      <c r="G147" s="80">
        <v>22195</v>
      </c>
      <c r="H147" s="80" t="s">
        <v>19</v>
      </c>
      <c r="I147" s="94"/>
    </row>
    <row r="148" spans="1:9" ht="12" customHeight="1">
      <c r="A148" s="82" t="s">
        <v>148</v>
      </c>
      <c r="B148" s="80">
        <v>93</v>
      </c>
      <c r="C148" s="80">
        <v>822</v>
      </c>
      <c r="D148" s="80">
        <v>401</v>
      </c>
      <c r="E148" s="80">
        <v>324</v>
      </c>
      <c r="F148" s="80">
        <v>9</v>
      </c>
      <c r="G148" s="80">
        <v>32971</v>
      </c>
      <c r="H148" s="80">
        <v>40111</v>
      </c>
      <c r="I148" s="94"/>
    </row>
    <row r="149" spans="1:9" ht="12" customHeight="1">
      <c r="A149" s="82" t="s">
        <v>384</v>
      </c>
      <c r="B149" s="80">
        <v>138</v>
      </c>
      <c r="C149" s="80">
        <v>3547</v>
      </c>
      <c r="D149" s="80">
        <v>2503</v>
      </c>
      <c r="E149" s="80">
        <v>897</v>
      </c>
      <c r="F149" s="80">
        <v>26</v>
      </c>
      <c r="G149" s="80">
        <v>176049</v>
      </c>
      <c r="H149" s="80">
        <v>49633</v>
      </c>
      <c r="I149" s="94"/>
    </row>
    <row r="150" spans="1:9" ht="12" customHeight="1">
      <c r="A150" s="82" t="s">
        <v>385</v>
      </c>
      <c r="B150" s="80">
        <v>13</v>
      </c>
      <c r="C150" s="93" t="s">
        <v>19</v>
      </c>
      <c r="D150" s="93" t="s">
        <v>19</v>
      </c>
      <c r="E150" s="93" t="s">
        <v>19</v>
      </c>
      <c r="F150" s="93" t="s">
        <v>19</v>
      </c>
      <c r="G150" s="93" t="s">
        <v>19</v>
      </c>
      <c r="H150" s="93" t="s">
        <v>19</v>
      </c>
      <c r="I150" s="94"/>
    </row>
    <row r="151" spans="1:9" ht="12" customHeight="1">
      <c r="A151" s="82"/>
      <c r="B151" s="80"/>
      <c r="C151" s="93"/>
      <c r="D151" s="93"/>
      <c r="E151" s="93"/>
      <c r="F151" s="93"/>
      <c r="G151" s="93"/>
      <c r="H151" s="93"/>
      <c r="I151" s="94"/>
    </row>
    <row r="152" spans="1:9" ht="12" customHeight="1">
      <c r="A152" s="77" t="s">
        <v>139</v>
      </c>
      <c r="B152" s="80">
        <v>13</v>
      </c>
      <c r="C152" s="80">
        <v>91</v>
      </c>
      <c r="D152" s="80">
        <v>46</v>
      </c>
      <c r="E152" s="80">
        <v>30</v>
      </c>
      <c r="F152" s="80">
        <v>7</v>
      </c>
      <c r="G152" s="80">
        <v>6392</v>
      </c>
      <c r="H152" s="80">
        <v>70242</v>
      </c>
      <c r="I152" s="94"/>
    </row>
    <row r="153" spans="1:9" ht="12" customHeight="1">
      <c r="A153" s="82" t="s">
        <v>145</v>
      </c>
      <c r="B153" s="80">
        <v>4</v>
      </c>
      <c r="C153" s="80" t="s">
        <v>19</v>
      </c>
      <c r="D153" s="80" t="s">
        <v>19</v>
      </c>
      <c r="E153" s="80" t="s">
        <v>19</v>
      </c>
      <c r="F153" s="80" t="s">
        <v>19</v>
      </c>
      <c r="G153" s="93" t="s">
        <v>19</v>
      </c>
      <c r="H153" s="93" t="s">
        <v>19</v>
      </c>
      <c r="I153" s="94"/>
    </row>
    <row r="154" spans="1:9" ht="12" customHeight="1">
      <c r="A154" s="82" t="s">
        <v>146</v>
      </c>
      <c r="B154" s="80">
        <v>2</v>
      </c>
      <c r="C154" s="93" t="s">
        <v>19</v>
      </c>
      <c r="D154" s="93" t="s">
        <v>19</v>
      </c>
      <c r="E154" s="93" t="s">
        <v>19</v>
      </c>
      <c r="F154" s="93" t="s">
        <v>19</v>
      </c>
      <c r="G154" s="93" t="s">
        <v>19</v>
      </c>
      <c r="H154" s="93" t="s">
        <v>19</v>
      </c>
      <c r="I154" s="94"/>
    </row>
    <row r="155" spans="1:9" ht="12" customHeight="1">
      <c r="A155" s="82" t="s">
        <v>147</v>
      </c>
      <c r="B155" s="80">
        <v>1</v>
      </c>
      <c r="C155" s="80" t="s">
        <v>19</v>
      </c>
      <c r="D155" s="80" t="s">
        <v>19</v>
      </c>
      <c r="E155" s="80" t="s">
        <v>19</v>
      </c>
      <c r="F155" s="80" t="s">
        <v>19</v>
      </c>
      <c r="G155" s="80" t="s">
        <v>19</v>
      </c>
      <c r="H155" s="80" t="s">
        <v>19</v>
      </c>
      <c r="I155" s="94"/>
    </row>
    <row r="156" spans="1:9" ht="12" customHeight="1">
      <c r="A156" s="82" t="s">
        <v>148</v>
      </c>
      <c r="B156" s="80">
        <v>1</v>
      </c>
      <c r="C156" s="93" t="s">
        <v>19</v>
      </c>
      <c r="D156" s="93" t="s">
        <v>19</v>
      </c>
      <c r="E156" s="93" t="s">
        <v>19</v>
      </c>
      <c r="F156" s="93" t="s">
        <v>19</v>
      </c>
      <c r="G156" s="93" t="s">
        <v>19</v>
      </c>
      <c r="H156" s="93" t="s">
        <v>19</v>
      </c>
      <c r="I156" s="94"/>
    </row>
    <row r="157" spans="1:9" ht="12" customHeight="1">
      <c r="A157" s="82" t="s">
        <v>384</v>
      </c>
      <c r="B157" s="80">
        <v>5</v>
      </c>
      <c r="C157" s="80">
        <v>77</v>
      </c>
      <c r="D157" s="80">
        <v>44</v>
      </c>
      <c r="E157" s="80">
        <v>27</v>
      </c>
      <c r="F157" s="80">
        <v>15</v>
      </c>
      <c r="G157" s="80">
        <v>5575</v>
      </c>
      <c r="H157" s="80">
        <v>72403</v>
      </c>
      <c r="I157" s="94"/>
    </row>
    <row r="158" spans="1:9" ht="12" customHeight="1">
      <c r="A158" s="82" t="s">
        <v>385</v>
      </c>
      <c r="B158" s="80" t="s">
        <v>10</v>
      </c>
      <c r="C158" s="80" t="s">
        <v>10</v>
      </c>
      <c r="D158" s="80" t="s">
        <v>10</v>
      </c>
      <c r="E158" s="80" t="s">
        <v>10</v>
      </c>
      <c r="F158" s="80" t="s">
        <v>10</v>
      </c>
      <c r="G158" s="80" t="s">
        <v>10</v>
      </c>
      <c r="H158" s="80" t="s">
        <v>10</v>
      </c>
      <c r="I158" s="94"/>
    </row>
    <row r="159" spans="1:9" ht="12" customHeight="1">
      <c r="A159" s="82"/>
      <c r="B159" s="80"/>
      <c r="C159" s="80"/>
      <c r="D159" s="80"/>
      <c r="E159" s="80"/>
      <c r="F159" s="80"/>
      <c r="G159" s="80"/>
      <c r="H159" s="80"/>
      <c r="I159" s="94"/>
    </row>
    <row r="160" spans="1:9" ht="12" customHeight="1">
      <c r="A160" s="77" t="s">
        <v>141</v>
      </c>
      <c r="B160" s="80">
        <v>736</v>
      </c>
      <c r="C160" s="80">
        <v>2186</v>
      </c>
      <c r="D160" s="80">
        <v>1022</v>
      </c>
      <c r="E160" s="80">
        <v>408</v>
      </c>
      <c r="F160" s="80">
        <v>3</v>
      </c>
      <c r="G160" s="80">
        <v>134354</v>
      </c>
      <c r="H160" s="80">
        <v>61461</v>
      </c>
      <c r="I160" s="94"/>
    </row>
    <row r="161" spans="1:9" ht="12" customHeight="1">
      <c r="A161" s="82" t="s">
        <v>145</v>
      </c>
      <c r="B161" s="80">
        <v>306</v>
      </c>
      <c r="C161" s="80">
        <v>391</v>
      </c>
      <c r="D161" s="80">
        <v>35</v>
      </c>
      <c r="E161" s="80">
        <v>46</v>
      </c>
      <c r="F161" s="80">
        <v>1</v>
      </c>
      <c r="G161" s="93" t="s">
        <v>19</v>
      </c>
      <c r="H161" s="93" t="s">
        <v>19</v>
      </c>
      <c r="I161" s="94"/>
    </row>
    <row r="162" spans="1:9" ht="12" customHeight="1">
      <c r="A162" s="82" t="s">
        <v>146</v>
      </c>
      <c r="B162" s="80">
        <v>215</v>
      </c>
      <c r="C162" s="93">
        <v>366</v>
      </c>
      <c r="D162" s="93">
        <v>79</v>
      </c>
      <c r="E162" s="93">
        <v>67</v>
      </c>
      <c r="F162" s="93">
        <v>2</v>
      </c>
      <c r="G162" s="80">
        <v>16601</v>
      </c>
      <c r="H162" s="93">
        <v>45358</v>
      </c>
      <c r="I162" s="94"/>
    </row>
    <row r="163" spans="1:9" ht="12" customHeight="1">
      <c r="A163" s="82" t="s">
        <v>147</v>
      </c>
      <c r="B163" s="80">
        <v>103</v>
      </c>
      <c r="C163" s="80" t="s">
        <v>19</v>
      </c>
      <c r="D163" s="80" t="s">
        <v>19</v>
      </c>
      <c r="E163" s="80" t="s">
        <v>19</v>
      </c>
      <c r="F163" s="80" t="s">
        <v>19</v>
      </c>
      <c r="G163" s="80">
        <v>17324</v>
      </c>
      <c r="H163" s="80" t="s">
        <v>19</v>
      </c>
      <c r="I163" s="94"/>
    </row>
    <row r="164" spans="1:9" ht="12" customHeight="1">
      <c r="A164" s="82" t="s">
        <v>148</v>
      </c>
      <c r="B164" s="80">
        <v>51</v>
      </c>
      <c r="C164" s="80">
        <v>285</v>
      </c>
      <c r="D164" s="80">
        <v>145</v>
      </c>
      <c r="E164" s="80">
        <v>85</v>
      </c>
      <c r="F164" s="80">
        <v>6</v>
      </c>
      <c r="G164" s="80">
        <v>17724</v>
      </c>
      <c r="H164" s="80">
        <v>62189</v>
      </c>
      <c r="I164" s="94"/>
    </row>
    <row r="165" spans="1:9" ht="12" customHeight="1">
      <c r="A165" s="82" t="s">
        <v>384</v>
      </c>
      <c r="B165" s="80">
        <v>59</v>
      </c>
      <c r="C165" s="80">
        <v>657</v>
      </c>
      <c r="D165" s="80">
        <v>468</v>
      </c>
      <c r="E165" s="80">
        <v>128</v>
      </c>
      <c r="F165" s="80">
        <v>11</v>
      </c>
      <c r="G165" s="80">
        <v>57698</v>
      </c>
      <c r="H165" s="80">
        <v>87820</v>
      </c>
      <c r="I165" s="94"/>
    </row>
    <row r="166" spans="1:9" ht="12" customHeight="1">
      <c r="A166" s="82" t="s">
        <v>385</v>
      </c>
      <c r="B166" s="80">
        <v>2</v>
      </c>
      <c r="C166" s="93" t="s">
        <v>19</v>
      </c>
      <c r="D166" s="93" t="s">
        <v>19</v>
      </c>
      <c r="E166" s="93" t="s">
        <v>19</v>
      </c>
      <c r="F166" s="93" t="s">
        <v>19</v>
      </c>
      <c r="G166" s="93" t="s">
        <v>19</v>
      </c>
      <c r="H166" s="93" t="s">
        <v>19</v>
      </c>
      <c r="I166" s="94"/>
    </row>
    <row r="167" spans="1:9">
      <c r="A167" s="101" t="s">
        <v>37</v>
      </c>
      <c r="B167" s="94"/>
      <c r="C167" s="94"/>
      <c r="D167" s="94"/>
      <c r="E167" s="94"/>
      <c r="F167" s="94"/>
      <c r="G167" s="94"/>
      <c r="H167" s="94"/>
      <c r="I167" s="94"/>
    </row>
    <row r="168" spans="1:9" s="90" customFormat="1" ht="12" customHeight="1">
      <c r="A168" s="117" t="s">
        <v>118</v>
      </c>
      <c r="B168" s="118"/>
      <c r="C168" s="118"/>
      <c r="D168" s="118"/>
      <c r="E168" s="118"/>
      <c r="F168" s="118"/>
      <c r="G168" s="118"/>
      <c r="H168" s="118"/>
      <c r="I168" s="118"/>
    </row>
    <row r="169" spans="1:9" s="90" customFormat="1" ht="12" customHeight="1">
      <c r="A169" s="117" t="s">
        <v>119</v>
      </c>
      <c r="B169" s="118"/>
      <c r="C169" s="118"/>
      <c r="D169" s="118"/>
      <c r="E169" s="118"/>
      <c r="F169" s="118"/>
      <c r="G169" s="118"/>
      <c r="H169" s="118"/>
      <c r="I169" s="118"/>
    </row>
    <row r="170" spans="1:9" s="90" customFormat="1" ht="12" customHeight="1">
      <c r="A170" s="117" t="s">
        <v>380</v>
      </c>
      <c r="B170" s="118"/>
      <c r="C170" s="118"/>
      <c r="D170" s="118"/>
      <c r="E170" s="118"/>
      <c r="F170" s="118"/>
      <c r="G170" s="118"/>
      <c r="H170" s="118"/>
      <c r="I170" s="118"/>
    </row>
    <row r="171" spans="1:9" s="90" customFormat="1" ht="12" customHeight="1">
      <c r="A171" s="117" t="s">
        <v>375</v>
      </c>
      <c r="B171" s="118"/>
      <c r="C171" s="118"/>
      <c r="D171" s="118"/>
      <c r="E171" s="118"/>
      <c r="F171" s="118"/>
      <c r="G171" s="118"/>
      <c r="H171" s="118"/>
      <c r="I171" s="118"/>
    </row>
    <row r="172" spans="1:9">
      <c r="A172" s="101"/>
      <c r="B172" s="94"/>
      <c r="C172" s="94"/>
      <c r="D172" s="94"/>
      <c r="E172" s="94"/>
      <c r="F172" s="94"/>
      <c r="G172" s="94"/>
      <c r="H172" s="94"/>
      <c r="I172" s="94"/>
    </row>
  </sheetData>
  <mergeCells count="13">
    <mergeCell ref="H4:H5"/>
    <mergeCell ref="B6:F6"/>
    <mergeCell ref="A7:H7"/>
    <mergeCell ref="A1:H1"/>
    <mergeCell ref="A2:H2"/>
    <mergeCell ref="A3:A6"/>
    <mergeCell ref="B3:B5"/>
    <mergeCell ref="C3:F3"/>
    <mergeCell ref="G3:H3"/>
    <mergeCell ref="C4:C5"/>
    <mergeCell ref="D4:E4"/>
    <mergeCell ref="F4:F5"/>
    <mergeCell ref="G4:G5"/>
  </mergeCells>
  <hyperlinks>
    <hyperlink ref="A1:H1" location="Inhaltsverzeichnis!E9" display="9  Zulassungsfreie Handwerksunternehmen, tätige Personen und Umsatz* im Land Brandenburg 2019 nach Handwerkskammerbezirken, Gewerbegruppen und Umsatzgrößengrößenklassen" xr:uid="{F49D9143-D0F5-4B08-95B0-AF4E53415AC5}"/>
  </hyperlinks>
  <pageMargins left="0.59055118110236227" right="0.59055118110236227" top="0.78740157480314965" bottom="0.59055118110236227" header="0.31496062992125984" footer="0.23622047244094491"/>
  <pageSetup paperSize="9" firstPageNumber="32" fitToHeight="0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E V 1 - j /24 –  Brandenburg  &amp;G</oddFooter>
  </headerFooter>
  <rowBreaks count="3" manualBreakCount="3">
    <brk id="47" max="16383" man="1"/>
    <brk id="87" max="16383" man="1"/>
    <brk id="127" max="16383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57B4B-BDFD-41C9-A2DD-E7ABC33DD318}">
  <dimension ref="A1:M481"/>
  <sheetViews>
    <sheetView zoomScaleNormal="100" zoomScaleSheetLayoutView="70" workbookViewId="0">
      <pane ySplit="6" topLeftCell="A7" activePane="bottomLeft" state="frozen"/>
      <selection sqref="A1:I1"/>
      <selection pane="bottomLeft" activeCell="A7" sqref="A7:I7"/>
    </sheetView>
  </sheetViews>
  <sheetFormatPr baseColWidth="10" defaultColWidth="11.5703125" defaultRowHeight="11.25"/>
  <cols>
    <col min="1" max="1" width="5.7109375" style="86" customWidth="1"/>
    <col min="2" max="2" width="30.7109375" style="86" customWidth="1"/>
    <col min="3" max="3" width="7.140625" style="86" customWidth="1"/>
    <col min="4" max="4" width="7.5703125" style="86" customWidth="1"/>
    <col min="5" max="6" width="8.42578125" style="86" customWidth="1"/>
    <col min="7" max="7" width="6.42578125" style="86" customWidth="1"/>
    <col min="8" max="8" width="9.42578125" style="86" customWidth="1"/>
    <col min="9" max="9" width="7.7109375" style="86" customWidth="1"/>
    <col min="10" max="16384" width="11.5703125" style="86"/>
  </cols>
  <sheetData>
    <row r="1" spans="1:10" ht="24" customHeight="1">
      <c r="A1" s="173" t="s">
        <v>152</v>
      </c>
      <c r="B1" s="173"/>
      <c r="C1" s="173"/>
      <c r="D1" s="173"/>
      <c r="E1" s="173"/>
      <c r="F1" s="173"/>
      <c r="G1" s="173"/>
      <c r="H1" s="173"/>
      <c r="I1" s="173"/>
      <c r="J1" s="107"/>
    </row>
    <row r="2" spans="1:10" s="87" customFormat="1" ht="12" customHeight="1">
      <c r="A2" s="174"/>
      <c r="B2" s="174"/>
      <c r="C2" s="174"/>
      <c r="D2" s="174"/>
      <c r="E2" s="174"/>
      <c r="F2" s="174"/>
      <c r="G2" s="174"/>
      <c r="H2" s="174"/>
      <c r="I2" s="174"/>
      <c r="J2" s="95"/>
    </row>
    <row r="3" spans="1:10" ht="12" customHeight="1">
      <c r="A3" s="154" t="s">
        <v>383</v>
      </c>
      <c r="B3" s="155" t="s">
        <v>153</v>
      </c>
      <c r="C3" s="155" t="s">
        <v>154</v>
      </c>
      <c r="D3" s="156" t="s">
        <v>101</v>
      </c>
      <c r="E3" s="156"/>
      <c r="F3" s="156"/>
      <c r="G3" s="156"/>
      <c r="H3" s="146" t="s">
        <v>155</v>
      </c>
      <c r="I3" s="147"/>
      <c r="J3" s="94"/>
    </row>
    <row r="4" spans="1:10" ht="12" customHeight="1">
      <c r="A4" s="143"/>
      <c r="B4" s="144"/>
      <c r="C4" s="144"/>
      <c r="D4" s="148" t="s">
        <v>156</v>
      </c>
      <c r="E4" s="145" t="s">
        <v>1</v>
      </c>
      <c r="F4" s="145"/>
      <c r="G4" s="150" t="s">
        <v>104</v>
      </c>
      <c r="H4" s="150" t="s">
        <v>54</v>
      </c>
      <c r="I4" s="151" t="s">
        <v>105</v>
      </c>
      <c r="J4" s="94"/>
    </row>
    <row r="5" spans="1:10" ht="81" customHeight="1">
      <c r="A5" s="143"/>
      <c r="B5" s="144"/>
      <c r="C5" s="144"/>
      <c r="D5" s="149"/>
      <c r="E5" s="96" t="s">
        <v>106</v>
      </c>
      <c r="F5" s="96" t="s">
        <v>107</v>
      </c>
      <c r="G5" s="150"/>
      <c r="H5" s="150"/>
      <c r="I5" s="151"/>
      <c r="J5" s="94"/>
    </row>
    <row r="6" spans="1:10" ht="12" customHeight="1">
      <c r="A6" s="143"/>
      <c r="B6" s="144"/>
      <c r="C6" s="144" t="s">
        <v>0</v>
      </c>
      <c r="D6" s="144"/>
      <c r="E6" s="144"/>
      <c r="F6" s="144"/>
      <c r="G6" s="144"/>
      <c r="H6" s="96" t="s">
        <v>108</v>
      </c>
      <c r="I6" s="97" t="s">
        <v>109</v>
      </c>
      <c r="J6" s="94"/>
    </row>
    <row r="7" spans="1:10" ht="12" customHeight="1">
      <c r="A7" s="172"/>
      <c r="B7" s="172"/>
      <c r="C7" s="172"/>
      <c r="D7" s="172"/>
      <c r="E7" s="172"/>
      <c r="F7" s="172"/>
      <c r="G7" s="172"/>
      <c r="H7" s="172"/>
      <c r="I7" s="172"/>
      <c r="J7" s="94"/>
    </row>
    <row r="8" spans="1:10" ht="12" customHeight="1">
      <c r="A8" s="119"/>
      <c r="B8" s="84" t="s">
        <v>111</v>
      </c>
      <c r="C8" s="92">
        <v>22318</v>
      </c>
      <c r="D8" s="92">
        <v>154316</v>
      </c>
      <c r="E8" s="92">
        <v>111326</v>
      </c>
      <c r="F8" s="92">
        <v>19816</v>
      </c>
      <c r="G8" s="92">
        <v>7</v>
      </c>
      <c r="H8" s="92">
        <v>17806261</v>
      </c>
      <c r="I8" s="92">
        <v>115388</v>
      </c>
      <c r="J8" s="94"/>
    </row>
    <row r="9" spans="1:10" ht="12" customHeight="1">
      <c r="A9" s="119"/>
      <c r="B9" s="84"/>
      <c r="C9" s="92"/>
      <c r="D9" s="92"/>
      <c r="E9" s="92"/>
      <c r="F9" s="92"/>
      <c r="G9" s="92"/>
      <c r="H9" s="92"/>
      <c r="I9" s="92"/>
      <c r="J9" s="94"/>
    </row>
    <row r="10" spans="1:10" ht="12" customHeight="1">
      <c r="A10" s="120"/>
      <c r="B10" s="121" t="s">
        <v>135</v>
      </c>
      <c r="C10" s="93">
        <v>4091</v>
      </c>
      <c r="D10" s="93">
        <v>27986</v>
      </c>
      <c r="E10" s="93">
        <v>21283</v>
      </c>
      <c r="F10" s="93">
        <v>2458</v>
      </c>
      <c r="G10" s="93">
        <v>7</v>
      </c>
      <c r="H10" s="93">
        <v>3676965</v>
      </c>
      <c r="I10" s="93">
        <v>131386</v>
      </c>
      <c r="J10" s="94"/>
    </row>
    <row r="11" spans="1:10" ht="12" customHeight="1">
      <c r="A11" s="120" t="s">
        <v>157</v>
      </c>
      <c r="B11" s="82" t="s">
        <v>158</v>
      </c>
      <c r="C11" s="93">
        <v>1586</v>
      </c>
      <c r="D11" s="93">
        <v>12209</v>
      </c>
      <c r="E11" s="93">
        <v>9538</v>
      </c>
      <c r="F11" s="93">
        <v>1017</v>
      </c>
      <c r="G11" s="93">
        <v>8</v>
      </c>
      <c r="H11" s="93">
        <v>1728769</v>
      </c>
      <c r="I11" s="93">
        <v>141598</v>
      </c>
      <c r="J11" s="94"/>
    </row>
    <row r="12" spans="1:10" ht="12" customHeight="1">
      <c r="A12" s="120" t="s">
        <v>159</v>
      </c>
      <c r="B12" s="82" t="s">
        <v>160</v>
      </c>
      <c r="C12" s="93">
        <v>479</v>
      </c>
      <c r="D12" s="93">
        <v>2038</v>
      </c>
      <c r="E12" s="93">
        <v>1348</v>
      </c>
      <c r="F12" s="93">
        <v>188</v>
      </c>
      <c r="G12" s="93">
        <v>4</v>
      </c>
      <c r="H12" s="93">
        <v>247509</v>
      </c>
      <c r="I12" s="93">
        <v>121447</v>
      </c>
      <c r="J12" s="94"/>
    </row>
    <row r="13" spans="1:10" ht="12" customHeight="1">
      <c r="A13" s="120" t="s">
        <v>161</v>
      </c>
      <c r="B13" s="82" t="s">
        <v>162</v>
      </c>
      <c r="C13" s="93">
        <v>711</v>
      </c>
      <c r="D13" s="93">
        <v>4103</v>
      </c>
      <c r="E13" s="93">
        <v>2925</v>
      </c>
      <c r="F13" s="93">
        <v>437</v>
      </c>
      <c r="G13" s="93">
        <v>6</v>
      </c>
      <c r="H13" s="93">
        <v>453458</v>
      </c>
      <c r="I13" s="93">
        <v>110519</v>
      </c>
      <c r="J13" s="94"/>
    </row>
    <row r="14" spans="1:10" ht="12" customHeight="1">
      <c r="A14" s="120" t="s">
        <v>163</v>
      </c>
      <c r="B14" s="82" t="s">
        <v>164</v>
      </c>
      <c r="C14" s="93">
        <v>263</v>
      </c>
      <c r="D14" s="93">
        <v>5320</v>
      </c>
      <c r="E14" s="93">
        <v>4744</v>
      </c>
      <c r="F14" s="93">
        <v>308</v>
      </c>
      <c r="G14" s="93">
        <v>20</v>
      </c>
      <c r="H14" s="93">
        <v>803348</v>
      </c>
      <c r="I14" s="93">
        <v>151005</v>
      </c>
      <c r="J14" s="94"/>
    </row>
    <row r="15" spans="1:10" ht="12" customHeight="1">
      <c r="A15" s="120" t="s">
        <v>165</v>
      </c>
      <c r="B15" s="82" t="s">
        <v>166</v>
      </c>
      <c r="C15" s="93">
        <v>50</v>
      </c>
      <c r="D15" s="93">
        <v>325</v>
      </c>
      <c r="E15" s="93">
        <v>241</v>
      </c>
      <c r="F15" s="93">
        <v>33</v>
      </c>
      <c r="G15" s="93">
        <v>7</v>
      </c>
      <c r="H15" s="93">
        <v>43996</v>
      </c>
      <c r="I15" s="93">
        <v>135372</v>
      </c>
      <c r="J15" s="94"/>
    </row>
    <row r="16" spans="1:10" ht="12" customHeight="1">
      <c r="A16" s="120" t="s">
        <v>167</v>
      </c>
      <c r="B16" s="82" t="s">
        <v>168</v>
      </c>
      <c r="C16" s="93">
        <v>76</v>
      </c>
      <c r="D16" s="93">
        <v>554</v>
      </c>
      <c r="E16" s="93">
        <v>401</v>
      </c>
      <c r="F16" s="93">
        <v>73</v>
      </c>
      <c r="G16" s="93">
        <v>7</v>
      </c>
      <c r="H16" s="93">
        <v>62361</v>
      </c>
      <c r="I16" s="93">
        <v>112565</v>
      </c>
      <c r="J16" s="94"/>
    </row>
    <row r="17" spans="1:10" ht="12" customHeight="1">
      <c r="A17" s="120" t="s">
        <v>169</v>
      </c>
      <c r="B17" s="82" t="s">
        <v>170</v>
      </c>
      <c r="C17" s="93">
        <v>157</v>
      </c>
      <c r="D17" s="93">
        <v>1499</v>
      </c>
      <c r="E17" s="93">
        <v>1176</v>
      </c>
      <c r="F17" s="93">
        <v>157</v>
      </c>
      <c r="G17" s="93">
        <v>10</v>
      </c>
      <c r="H17" s="93">
        <v>153488</v>
      </c>
      <c r="I17" s="93">
        <v>102394</v>
      </c>
      <c r="J17" s="94"/>
    </row>
    <row r="18" spans="1:10" ht="12" customHeight="1">
      <c r="A18" s="120" t="s">
        <v>171</v>
      </c>
      <c r="B18" s="82" t="s">
        <v>172</v>
      </c>
      <c r="C18" s="93">
        <v>29</v>
      </c>
      <c r="D18" s="93">
        <v>281</v>
      </c>
      <c r="E18" s="93">
        <v>216</v>
      </c>
      <c r="F18" s="93">
        <v>34</v>
      </c>
      <c r="G18" s="93">
        <v>10</v>
      </c>
      <c r="H18" s="93">
        <v>34560</v>
      </c>
      <c r="I18" s="93">
        <v>122989</v>
      </c>
      <c r="J18" s="94"/>
    </row>
    <row r="19" spans="1:10" ht="12" customHeight="1">
      <c r="A19" s="120" t="s">
        <v>173</v>
      </c>
      <c r="B19" s="82" t="s">
        <v>174</v>
      </c>
      <c r="C19" s="93">
        <v>740</v>
      </c>
      <c r="D19" s="93">
        <v>1657</v>
      </c>
      <c r="E19" s="93">
        <v>694</v>
      </c>
      <c r="F19" s="93">
        <v>211</v>
      </c>
      <c r="G19" s="93">
        <v>2</v>
      </c>
      <c r="H19" s="93">
        <v>149476</v>
      </c>
      <c r="I19" s="93">
        <v>90209</v>
      </c>
      <c r="J19" s="94"/>
    </row>
    <row r="20" spans="1:10" ht="12" customHeight="1">
      <c r="A20" s="120"/>
      <c r="B20" s="82"/>
      <c r="C20" s="93"/>
      <c r="D20" s="93"/>
      <c r="E20" s="93"/>
      <c r="F20" s="93"/>
      <c r="G20" s="93"/>
      <c r="H20" s="93"/>
      <c r="I20" s="93"/>
      <c r="J20" s="94"/>
    </row>
    <row r="21" spans="1:10" ht="12" customHeight="1">
      <c r="A21" s="120"/>
      <c r="B21" s="121" t="s">
        <v>136</v>
      </c>
      <c r="C21" s="93">
        <v>8796</v>
      </c>
      <c r="D21" s="93">
        <v>47810</v>
      </c>
      <c r="E21" s="93">
        <v>33785</v>
      </c>
      <c r="F21" s="93">
        <v>4935</v>
      </c>
      <c r="G21" s="93">
        <v>5</v>
      </c>
      <c r="H21" s="93">
        <v>5458404</v>
      </c>
      <c r="I21" s="93">
        <v>114169</v>
      </c>
      <c r="J21" s="94"/>
    </row>
    <row r="22" spans="1:10" ht="12" customHeight="1">
      <c r="A22" s="120" t="s">
        <v>175</v>
      </c>
      <c r="B22" s="82" t="s">
        <v>176</v>
      </c>
      <c r="C22" s="93">
        <v>94</v>
      </c>
      <c r="D22" s="93">
        <v>327</v>
      </c>
      <c r="E22" s="93">
        <v>196</v>
      </c>
      <c r="F22" s="93">
        <v>34</v>
      </c>
      <c r="G22" s="93">
        <v>3</v>
      </c>
      <c r="H22" s="93">
        <v>34568</v>
      </c>
      <c r="I22" s="93">
        <v>105713</v>
      </c>
      <c r="J22" s="94"/>
    </row>
    <row r="23" spans="1:10" ht="12" customHeight="1">
      <c r="A23" s="120" t="s">
        <v>177</v>
      </c>
      <c r="B23" s="82" t="s">
        <v>178</v>
      </c>
      <c r="C23" s="93">
        <v>37</v>
      </c>
      <c r="D23" s="93">
        <v>226</v>
      </c>
      <c r="E23" s="93">
        <v>169</v>
      </c>
      <c r="F23" s="93">
        <v>19</v>
      </c>
      <c r="G23" s="93">
        <v>6</v>
      </c>
      <c r="H23" s="93">
        <v>22977</v>
      </c>
      <c r="I23" s="93">
        <v>101668</v>
      </c>
      <c r="J23" s="94"/>
    </row>
    <row r="24" spans="1:10" ht="12" customHeight="1">
      <c r="A24" s="120" t="s">
        <v>179</v>
      </c>
      <c r="B24" s="82" t="s">
        <v>180</v>
      </c>
      <c r="C24" s="93">
        <v>1126</v>
      </c>
      <c r="D24" s="93">
        <v>5872</v>
      </c>
      <c r="E24" s="93">
        <v>4128</v>
      </c>
      <c r="F24" s="93">
        <v>571</v>
      </c>
      <c r="G24" s="93">
        <v>5</v>
      </c>
      <c r="H24" s="93">
        <v>467394</v>
      </c>
      <c r="I24" s="93">
        <v>79597</v>
      </c>
      <c r="J24" s="94"/>
    </row>
    <row r="25" spans="1:10" ht="12" customHeight="1">
      <c r="A25" s="120" t="s">
        <v>181</v>
      </c>
      <c r="B25" s="82" t="s">
        <v>182</v>
      </c>
      <c r="C25" s="93">
        <v>141</v>
      </c>
      <c r="D25" s="93">
        <v>545</v>
      </c>
      <c r="E25" s="93">
        <v>333</v>
      </c>
      <c r="F25" s="93">
        <v>69</v>
      </c>
      <c r="G25" s="93">
        <v>4</v>
      </c>
      <c r="H25" s="93">
        <v>54271</v>
      </c>
      <c r="I25" s="93">
        <v>99580</v>
      </c>
      <c r="J25" s="94"/>
    </row>
    <row r="26" spans="1:10" ht="12" customHeight="1">
      <c r="A26" s="120" t="s">
        <v>183</v>
      </c>
      <c r="B26" s="82" t="s">
        <v>184</v>
      </c>
      <c r="C26" s="93">
        <v>1864</v>
      </c>
      <c r="D26" s="93">
        <v>13155</v>
      </c>
      <c r="E26" s="93">
        <v>9911</v>
      </c>
      <c r="F26" s="93">
        <v>1307</v>
      </c>
      <c r="G26" s="93">
        <v>7</v>
      </c>
      <c r="H26" s="93">
        <v>1718417</v>
      </c>
      <c r="I26" s="93">
        <v>130628</v>
      </c>
      <c r="J26" s="94"/>
    </row>
    <row r="27" spans="1:10" ht="12" customHeight="1">
      <c r="A27" s="120" t="s">
        <v>185</v>
      </c>
      <c r="B27" s="82" t="s">
        <v>186</v>
      </c>
      <c r="C27" s="93">
        <v>1839</v>
      </c>
      <c r="D27" s="93">
        <v>15416</v>
      </c>
      <c r="E27" s="93">
        <v>12015</v>
      </c>
      <c r="F27" s="93">
        <v>1501</v>
      </c>
      <c r="G27" s="93">
        <v>8</v>
      </c>
      <c r="H27" s="93">
        <v>2062806</v>
      </c>
      <c r="I27" s="93">
        <v>133809</v>
      </c>
      <c r="J27" s="94"/>
    </row>
    <row r="28" spans="1:10" ht="12" customHeight="1">
      <c r="A28" s="120" t="s">
        <v>187</v>
      </c>
      <c r="B28" s="82" t="s">
        <v>188</v>
      </c>
      <c r="C28" s="93">
        <v>806</v>
      </c>
      <c r="D28" s="93">
        <v>4511</v>
      </c>
      <c r="E28" s="93">
        <v>3251</v>
      </c>
      <c r="F28" s="93">
        <v>415</v>
      </c>
      <c r="G28" s="93">
        <v>6</v>
      </c>
      <c r="H28" s="93">
        <v>430871</v>
      </c>
      <c r="I28" s="93">
        <v>95516</v>
      </c>
      <c r="J28" s="94"/>
    </row>
    <row r="29" spans="1:10" ht="12" customHeight="1">
      <c r="A29" s="120" t="s">
        <v>189</v>
      </c>
      <c r="B29" s="82" t="s">
        <v>190</v>
      </c>
      <c r="C29" s="93">
        <v>89</v>
      </c>
      <c r="D29" s="93">
        <v>300</v>
      </c>
      <c r="E29" s="93">
        <v>163</v>
      </c>
      <c r="F29" s="93">
        <v>44</v>
      </c>
      <c r="G29" s="93">
        <v>3</v>
      </c>
      <c r="H29" s="93">
        <v>30111</v>
      </c>
      <c r="I29" s="93">
        <v>100370</v>
      </c>
      <c r="J29" s="94"/>
    </row>
    <row r="30" spans="1:10" ht="12" customHeight="1">
      <c r="A30" s="120" t="s">
        <v>191</v>
      </c>
      <c r="B30" s="82" t="s">
        <v>192</v>
      </c>
      <c r="C30" s="93">
        <v>1679</v>
      </c>
      <c r="D30" s="93">
        <v>3988</v>
      </c>
      <c r="E30" s="93">
        <v>1775</v>
      </c>
      <c r="F30" s="93">
        <v>498</v>
      </c>
      <c r="G30" s="93">
        <v>2</v>
      </c>
      <c r="H30" s="93">
        <v>316851</v>
      </c>
      <c r="I30" s="93">
        <v>79451</v>
      </c>
      <c r="J30" s="94"/>
    </row>
    <row r="31" spans="1:10" ht="12" customHeight="1">
      <c r="A31" s="120" t="s">
        <v>193</v>
      </c>
      <c r="B31" s="82" t="s">
        <v>194</v>
      </c>
      <c r="C31" s="93">
        <v>131</v>
      </c>
      <c r="D31" s="93">
        <v>514</v>
      </c>
      <c r="E31" s="93">
        <v>308</v>
      </c>
      <c r="F31" s="93">
        <v>69</v>
      </c>
      <c r="G31" s="93">
        <v>4</v>
      </c>
      <c r="H31" s="93">
        <v>56626</v>
      </c>
      <c r="I31" s="93">
        <v>110167</v>
      </c>
      <c r="J31" s="94"/>
    </row>
    <row r="32" spans="1:10" ht="12" customHeight="1">
      <c r="A32" s="120" t="s">
        <v>195</v>
      </c>
      <c r="B32" s="82" t="s">
        <v>196</v>
      </c>
      <c r="C32" s="93">
        <v>160</v>
      </c>
      <c r="D32" s="93">
        <v>479</v>
      </c>
      <c r="E32" s="93">
        <v>266</v>
      </c>
      <c r="F32" s="93">
        <v>50</v>
      </c>
      <c r="G32" s="93">
        <v>3</v>
      </c>
      <c r="H32" s="93">
        <v>43047</v>
      </c>
      <c r="I32" s="93">
        <v>89868</v>
      </c>
      <c r="J32" s="94"/>
    </row>
    <row r="33" spans="1:10" ht="12" customHeight="1">
      <c r="A33" s="120" t="s">
        <v>197</v>
      </c>
      <c r="B33" s="82" t="s">
        <v>198</v>
      </c>
      <c r="C33" s="93">
        <v>120</v>
      </c>
      <c r="D33" s="93">
        <v>605</v>
      </c>
      <c r="E33" s="93">
        <v>413</v>
      </c>
      <c r="F33" s="93">
        <v>68</v>
      </c>
      <c r="G33" s="93">
        <v>5</v>
      </c>
      <c r="H33" s="93">
        <v>74513</v>
      </c>
      <c r="I33" s="93">
        <v>123162</v>
      </c>
      <c r="J33" s="94"/>
    </row>
    <row r="34" spans="1:10" ht="12" customHeight="1">
      <c r="A34" s="120" t="s">
        <v>199</v>
      </c>
      <c r="B34" s="82" t="s">
        <v>200</v>
      </c>
      <c r="C34" s="93">
        <v>710</v>
      </c>
      <c r="D34" s="93">
        <v>1872</v>
      </c>
      <c r="E34" s="93">
        <v>857</v>
      </c>
      <c r="F34" s="93">
        <v>290</v>
      </c>
      <c r="G34" s="93">
        <v>3</v>
      </c>
      <c r="H34" s="93">
        <v>145952</v>
      </c>
      <c r="I34" s="93">
        <v>77966</v>
      </c>
      <c r="J34" s="94"/>
    </row>
    <row r="35" spans="1:10" ht="12" customHeight="1">
      <c r="A35" s="120"/>
      <c r="B35" s="82"/>
      <c r="C35" s="93"/>
      <c r="D35" s="93"/>
      <c r="E35" s="93"/>
      <c r="F35" s="93"/>
      <c r="G35" s="93"/>
      <c r="H35" s="93"/>
      <c r="I35" s="93"/>
      <c r="J35" s="94"/>
    </row>
    <row r="36" spans="1:10">
      <c r="A36" s="120"/>
      <c r="B36" s="121" t="s">
        <v>137</v>
      </c>
      <c r="C36" s="93">
        <v>2696</v>
      </c>
      <c r="D36" s="93">
        <v>29857</v>
      </c>
      <c r="E36" s="93">
        <v>21771</v>
      </c>
      <c r="F36" s="93">
        <v>5293</v>
      </c>
      <c r="G36" s="93">
        <v>11</v>
      </c>
      <c r="H36" s="93">
        <v>2666043</v>
      </c>
      <c r="I36" s="93">
        <v>89294</v>
      </c>
      <c r="J36" s="94"/>
    </row>
    <row r="37" spans="1:10" ht="12" customHeight="1">
      <c r="A37" s="120" t="s">
        <v>201</v>
      </c>
      <c r="B37" s="82" t="s">
        <v>202</v>
      </c>
      <c r="C37" s="93">
        <v>803</v>
      </c>
      <c r="D37" s="93">
        <v>7535</v>
      </c>
      <c r="E37" s="93">
        <v>5963</v>
      </c>
      <c r="F37" s="93">
        <v>738</v>
      </c>
      <c r="G37" s="93">
        <v>9</v>
      </c>
      <c r="H37" s="93">
        <v>915662</v>
      </c>
      <c r="I37" s="93">
        <v>121521</v>
      </c>
      <c r="J37" s="94"/>
    </row>
    <row r="38" spans="1:10" ht="12" customHeight="1">
      <c r="A38" s="120" t="s">
        <v>203</v>
      </c>
      <c r="B38" s="82" t="s">
        <v>204</v>
      </c>
      <c r="C38" s="93">
        <v>1</v>
      </c>
      <c r="D38" s="93" t="s">
        <v>19</v>
      </c>
      <c r="E38" s="93" t="s">
        <v>19</v>
      </c>
      <c r="F38" s="93" t="s">
        <v>19</v>
      </c>
      <c r="G38" s="93" t="s">
        <v>19</v>
      </c>
      <c r="H38" s="93" t="s">
        <v>19</v>
      </c>
      <c r="I38" s="93" t="s">
        <v>19</v>
      </c>
      <c r="J38" s="94"/>
    </row>
    <row r="39" spans="1:10" ht="12" customHeight="1">
      <c r="A39" s="120" t="s">
        <v>205</v>
      </c>
      <c r="B39" s="82" t="s">
        <v>206</v>
      </c>
      <c r="C39" s="93">
        <v>160</v>
      </c>
      <c r="D39" s="93">
        <v>1504</v>
      </c>
      <c r="E39" s="93">
        <v>1165</v>
      </c>
      <c r="F39" s="93">
        <v>168</v>
      </c>
      <c r="G39" s="93">
        <v>9</v>
      </c>
      <c r="H39" s="93">
        <v>170378</v>
      </c>
      <c r="I39" s="93">
        <v>113283</v>
      </c>
      <c r="J39" s="94"/>
    </row>
    <row r="40" spans="1:10" ht="12" customHeight="1">
      <c r="A40" s="120" t="s">
        <v>207</v>
      </c>
      <c r="B40" s="82" t="s">
        <v>208</v>
      </c>
      <c r="C40" s="93">
        <v>56</v>
      </c>
      <c r="D40" s="93">
        <v>583</v>
      </c>
      <c r="E40" s="93">
        <v>480</v>
      </c>
      <c r="F40" s="93">
        <v>46</v>
      </c>
      <c r="G40" s="93">
        <v>10</v>
      </c>
      <c r="H40" s="93">
        <v>86045</v>
      </c>
      <c r="I40" s="93">
        <v>147590</v>
      </c>
      <c r="J40" s="94"/>
    </row>
    <row r="41" spans="1:10" ht="12" customHeight="1">
      <c r="A41" s="120" t="s">
        <v>209</v>
      </c>
      <c r="B41" s="82" t="s">
        <v>210</v>
      </c>
      <c r="C41" s="93">
        <v>123</v>
      </c>
      <c r="D41" s="80">
        <v>975</v>
      </c>
      <c r="E41" s="80">
        <v>728</v>
      </c>
      <c r="F41" s="80">
        <v>119</v>
      </c>
      <c r="G41" s="80">
        <v>8</v>
      </c>
      <c r="H41" s="80">
        <v>190043</v>
      </c>
      <c r="I41" s="80">
        <v>194916</v>
      </c>
      <c r="J41" s="94"/>
    </row>
    <row r="42" spans="1:10" ht="12" customHeight="1">
      <c r="A42" s="120" t="s">
        <v>211</v>
      </c>
      <c r="B42" s="82" t="s">
        <v>212</v>
      </c>
      <c r="C42" s="93">
        <v>83</v>
      </c>
      <c r="D42" s="93">
        <v>1580</v>
      </c>
      <c r="E42" s="93">
        <v>1395</v>
      </c>
      <c r="F42" s="93">
        <v>96</v>
      </c>
      <c r="G42" s="93">
        <v>19</v>
      </c>
      <c r="H42" s="93">
        <v>469226</v>
      </c>
      <c r="I42" s="93">
        <v>296978</v>
      </c>
      <c r="J42" s="94"/>
    </row>
    <row r="43" spans="1:10" ht="12" customHeight="1">
      <c r="A43" s="120" t="s">
        <v>213</v>
      </c>
      <c r="B43" s="82" t="s">
        <v>214</v>
      </c>
      <c r="C43" s="93">
        <v>6</v>
      </c>
      <c r="D43" s="93">
        <v>31</v>
      </c>
      <c r="E43" s="93">
        <v>17</v>
      </c>
      <c r="F43" s="93">
        <v>7</v>
      </c>
      <c r="G43" s="93">
        <v>5</v>
      </c>
      <c r="H43" s="93">
        <v>4535</v>
      </c>
      <c r="I43" s="93">
        <v>146290</v>
      </c>
      <c r="J43" s="94"/>
    </row>
    <row r="44" spans="1:10" ht="12" customHeight="1">
      <c r="A44" s="120" t="s">
        <v>215</v>
      </c>
      <c r="B44" s="82" t="s">
        <v>216</v>
      </c>
      <c r="C44" s="93">
        <v>29</v>
      </c>
      <c r="D44" s="93">
        <v>327</v>
      </c>
      <c r="E44" s="93">
        <v>256</v>
      </c>
      <c r="F44" s="93">
        <v>40</v>
      </c>
      <c r="G44" s="93">
        <v>11</v>
      </c>
      <c r="H44" s="93">
        <v>48435</v>
      </c>
      <c r="I44" s="93">
        <v>148119</v>
      </c>
      <c r="J44" s="94"/>
    </row>
    <row r="45" spans="1:10" ht="12" customHeight="1">
      <c r="A45" s="120" t="s">
        <v>217</v>
      </c>
      <c r="B45" s="82" t="s">
        <v>218</v>
      </c>
      <c r="C45" s="80" t="s">
        <v>10</v>
      </c>
      <c r="D45" s="80" t="s">
        <v>10</v>
      </c>
      <c r="E45" s="80" t="s">
        <v>10</v>
      </c>
      <c r="F45" s="80" t="s">
        <v>10</v>
      </c>
      <c r="G45" s="80" t="s">
        <v>10</v>
      </c>
      <c r="H45" s="80" t="s">
        <v>10</v>
      </c>
      <c r="I45" s="80" t="s">
        <v>10</v>
      </c>
      <c r="J45" s="94"/>
    </row>
    <row r="46" spans="1:10" ht="12" customHeight="1">
      <c r="A46" s="120" t="s">
        <v>219</v>
      </c>
      <c r="B46" s="82" t="s">
        <v>220</v>
      </c>
      <c r="C46" s="80" t="s">
        <v>10</v>
      </c>
      <c r="D46" s="80" t="s">
        <v>10</v>
      </c>
      <c r="E46" s="80" t="s">
        <v>10</v>
      </c>
      <c r="F46" s="80" t="s">
        <v>10</v>
      </c>
      <c r="G46" s="80" t="s">
        <v>10</v>
      </c>
      <c r="H46" s="80" t="s">
        <v>10</v>
      </c>
      <c r="I46" s="80" t="s">
        <v>10</v>
      </c>
      <c r="J46" s="94"/>
    </row>
    <row r="47" spans="1:10" ht="12" customHeight="1">
      <c r="A47" s="120" t="s">
        <v>221</v>
      </c>
      <c r="B47" s="82" t="s">
        <v>222</v>
      </c>
      <c r="C47" s="93">
        <v>25</v>
      </c>
      <c r="D47" s="93">
        <v>107</v>
      </c>
      <c r="E47" s="93">
        <v>74</v>
      </c>
      <c r="F47" s="93">
        <v>8</v>
      </c>
      <c r="G47" s="93">
        <v>4</v>
      </c>
      <c r="H47" s="93">
        <v>19258</v>
      </c>
      <c r="I47" s="93">
        <v>179981</v>
      </c>
      <c r="J47" s="94"/>
    </row>
    <row r="48" spans="1:10" ht="12" customHeight="1">
      <c r="A48" s="120" t="s">
        <v>223</v>
      </c>
      <c r="B48" s="82" t="s">
        <v>224</v>
      </c>
      <c r="C48" s="80">
        <v>1</v>
      </c>
      <c r="D48" s="93" t="s">
        <v>19</v>
      </c>
      <c r="E48" s="93" t="s">
        <v>19</v>
      </c>
      <c r="F48" s="93" t="s">
        <v>19</v>
      </c>
      <c r="G48" s="93" t="s">
        <v>19</v>
      </c>
      <c r="H48" s="93" t="s">
        <v>19</v>
      </c>
      <c r="I48" s="93" t="s">
        <v>19</v>
      </c>
      <c r="J48" s="94"/>
    </row>
    <row r="49" spans="1:10" ht="12" customHeight="1">
      <c r="A49" s="120" t="s">
        <v>225</v>
      </c>
      <c r="B49" s="82" t="s">
        <v>226</v>
      </c>
      <c r="C49" s="80">
        <v>3</v>
      </c>
      <c r="D49" s="93" t="s">
        <v>19</v>
      </c>
      <c r="E49" s="93" t="s">
        <v>19</v>
      </c>
      <c r="F49" s="93" t="s">
        <v>19</v>
      </c>
      <c r="G49" s="93" t="s">
        <v>19</v>
      </c>
      <c r="H49" s="93" t="s">
        <v>19</v>
      </c>
      <c r="I49" s="93" t="s">
        <v>19</v>
      </c>
      <c r="J49" s="94"/>
    </row>
    <row r="50" spans="1:10" ht="12" customHeight="1">
      <c r="A50" s="120" t="s">
        <v>227</v>
      </c>
      <c r="B50" s="82" t="s">
        <v>228</v>
      </c>
      <c r="C50" s="93">
        <v>124</v>
      </c>
      <c r="D50" s="93">
        <v>391</v>
      </c>
      <c r="E50" s="93">
        <v>189</v>
      </c>
      <c r="F50" s="93">
        <v>75</v>
      </c>
      <c r="G50" s="93">
        <v>3</v>
      </c>
      <c r="H50" s="93">
        <v>28787</v>
      </c>
      <c r="I50" s="93">
        <v>73624</v>
      </c>
      <c r="J50" s="94"/>
    </row>
    <row r="51" spans="1:10" ht="12" customHeight="1">
      <c r="A51" s="120" t="s">
        <v>229</v>
      </c>
      <c r="B51" s="82" t="s">
        <v>230</v>
      </c>
      <c r="C51" s="93">
        <v>20</v>
      </c>
      <c r="D51" s="80" t="s">
        <v>19</v>
      </c>
      <c r="E51" s="80" t="s">
        <v>19</v>
      </c>
      <c r="F51" s="80" t="s">
        <v>19</v>
      </c>
      <c r="G51" s="80" t="s">
        <v>19</v>
      </c>
      <c r="H51" s="80">
        <v>1644</v>
      </c>
      <c r="I51" s="80" t="s">
        <v>19</v>
      </c>
      <c r="J51" s="94"/>
    </row>
    <row r="52" spans="1:10" ht="12" customHeight="1">
      <c r="A52" s="120" t="s">
        <v>231</v>
      </c>
      <c r="B52" s="82" t="s">
        <v>232</v>
      </c>
      <c r="C52" s="93">
        <v>11</v>
      </c>
      <c r="D52" s="80">
        <v>140</v>
      </c>
      <c r="E52" s="80">
        <v>123</v>
      </c>
      <c r="F52" s="80">
        <v>6</v>
      </c>
      <c r="G52" s="80">
        <v>13</v>
      </c>
      <c r="H52" s="80">
        <v>16966</v>
      </c>
      <c r="I52" s="80">
        <v>121186</v>
      </c>
      <c r="J52" s="94"/>
    </row>
    <row r="53" spans="1:10" ht="12" customHeight="1">
      <c r="A53" s="120" t="s">
        <v>233</v>
      </c>
      <c r="B53" s="82" t="s">
        <v>234</v>
      </c>
      <c r="C53" s="93">
        <v>6</v>
      </c>
      <c r="D53" s="93">
        <v>38</v>
      </c>
      <c r="E53" s="93">
        <v>27</v>
      </c>
      <c r="F53" s="93">
        <v>4</v>
      </c>
      <c r="G53" s="93">
        <v>6</v>
      </c>
      <c r="H53" s="93" t="s">
        <v>19</v>
      </c>
      <c r="I53" s="93" t="s">
        <v>19</v>
      </c>
      <c r="J53" s="94"/>
    </row>
    <row r="54" spans="1:10" ht="12" customHeight="1">
      <c r="A54" s="120" t="s">
        <v>235</v>
      </c>
      <c r="B54" s="82" t="s">
        <v>236</v>
      </c>
      <c r="C54" s="93">
        <v>18</v>
      </c>
      <c r="D54" s="93">
        <v>57</v>
      </c>
      <c r="E54" s="93">
        <v>28</v>
      </c>
      <c r="F54" s="80">
        <v>11</v>
      </c>
      <c r="G54" s="93">
        <v>3</v>
      </c>
      <c r="H54" s="93">
        <v>3807</v>
      </c>
      <c r="I54" s="93">
        <v>66789</v>
      </c>
      <c r="J54" s="94"/>
    </row>
    <row r="55" spans="1:10" ht="12" customHeight="1">
      <c r="A55" s="120" t="s">
        <v>237</v>
      </c>
      <c r="B55" s="82" t="s">
        <v>238</v>
      </c>
      <c r="C55" s="93">
        <v>17</v>
      </c>
      <c r="D55" s="93">
        <v>59</v>
      </c>
      <c r="E55" s="93">
        <v>33</v>
      </c>
      <c r="F55" s="93">
        <v>9</v>
      </c>
      <c r="G55" s="93">
        <v>3</v>
      </c>
      <c r="H55" s="93">
        <v>5383</v>
      </c>
      <c r="I55" s="93">
        <v>91237</v>
      </c>
      <c r="J55" s="94"/>
    </row>
    <row r="56" spans="1:10" ht="12" customHeight="1">
      <c r="A56" s="120" t="s">
        <v>239</v>
      </c>
      <c r="B56" s="82" t="s">
        <v>240</v>
      </c>
      <c r="C56" s="93">
        <v>1173</v>
      </c>
      <c r="D56" s="80">
        <v>16108</v>
      </c>
      <c r="E56" s="80">
        <v>10976</v>
      </c>
      <c r="F56" s="80">
        <v>3927</v>
      </c>
      <c r="G56" s="80">
        <v>14</v>
      </c>
      <c r="H56" s="93">
        <v>666231</v>
      </c>
      <c r="I56" s="80">
        <v>41360</v>
      </c>
      <c r="J56" s="94"/>
    </row>
    <row r="57" spans="1:10" ht="12" customHeight="1">
      <c r="A57" s="120" t="s">
        <v>241</v>
      </c>
      <c r="B57" s="82" t="s">
        <v>242</v>
      </c>
      <c r="C57" s="93">
        <v>4</v>
      </c>
      <c r="D57" s="93">
        <v>26</v>
      </c>
      <c r="E57" s="93">
        <v>21</v>
      </c>
      <c r="F57" s="80">
        <v>1</v>
      </c>
      <c r="G57" s="93">
        <v>7</v>
      </c>
      <c r="H57" s="93">
        <v>3864</v>
      </c>
      <c r="I57" s="93">
        <v>148615</v>
      </c>
      <c r="J57" s="94"/>
    </row>
    <row r="58" spans="1:10" ht="12" customHeight="1">
      <c r="A58" s="120" t="s">
        <v>243</v>
      </c>
      <c r="B58" s="82" t="s">
        <v>244</v>
      </c>
      <c r="C58" s="93">
        <v>1</v>
      </c>
      <c r="D58" s="93" t="s">
        <v>19</v>
      </c>
      <c r="E58" s="93" t="s">
        <v>19</v>
      </c>
      <c r="F58" s="93" t="s">
        <v>19</v>
      </c>
      <c r="G58" s="93" t="s">
        <v>19</v>
      </c>
      <c r="H58" s="93" t="s">
        <v>19</v>
      </c>
      <c r="I58" s="93" t="s">
        <v>19</v>
      </c>
      <c r="J58" s="94"/>
    </row>
    <row r="59" spans="1:10" ht="12" customHeight="1">
      <c r="A59" s="120" t="s">
        <v>245</v>
      </c>
      <c r="B59" s="82" t="s">
        <v>246</v>
      </c>
      <c r="C59" s="80" t="s">
        <v>10</v>
      </c>
      <c r="D59" s="80" t="s">
        <v>10</v>
      </c>
      <c r="E59" s="80" t="s">
        <v>10</v>
      </c>
      <c r="F59" s="80" t="s">
        <v>10</v>
      </c>
      <c r="G59" s="80" t="s">
        <v>10</v>
      </c>
      <c r="H59" s="80" t="s">
        <v>10</v>
      </c>
      <c r="I59" s="80" t="s">
        <v>10</v>
      </c>
      <c r="J59" s="94"/>
    </row>
    <row r="60" spans="1:10" ht="12" customHeight="1">
      <c r="A60" s="120" t="s">
        <v>247</v>
      </c>
      <c r="B60" s="82" t="s">
        <v>248</v>
      </c>
      <c r="C60" s="93">
        <v>6</v>
      </c>
      <c r="D60" s="93">
        <v>26</v>
      </c>
      <c r="E60" s="93">
        <v>15</v>
      </c>
      <c r="F60" s="80">
        <v>4</v>
      </c>
      <c r="G60" s="93">
        <v>4</v>
      </c>
      <c r="H60" s="93">
        <v>1862</v>
      </c>
      <c r="I60" s="93">
        <v>71615</v>
      </c>
      <c r="J60" s="94"/>
    </row>
    <row r="61" spans="1:10" ht="21" customHeight="1">
      <c r="A61" s="122" t="s">
        <v>249</v>
      </c>
      <c r="B61" s="82" t="s">
        <v>250</v>
      </c>
      <c r="C61" s="93">
        <v>26</v>
      </c>
      <c r="D61" s="80">
        <v>177</v>
      </c>
      <c r="E61" s="80">
        <v>128</v>
      </c>
      <c r="F61" s="80">
        <v>21</v>
      </c>
      <c r="G61" s="80">
        <v>7</v>
      </c>
      <c r="H61" s="80">
        <v>18262</v>
      </c>
      <c r="I61" s="80">
        <v>103175</v>
      </c>
      <c r="J61" s="94"/>
    </row>
    <row r="62" spans="1:10" ht="12.75" customHeight="1">
      <c r="A62" s="122"/>
      <c r="B62" s="82"/>
      <c r="C62" s="93"/>
      <c r="D62" s="80"/>
      <c r="E62" s="80"/>
      <c r="F62" s="80"/>
      <c r="G62" s="80"/>
      <c r="H62" s="80"/>
      <c r="I62" s="80"/>
      <c r="J62" s="94"/>
    </row>
    <row r="63" spans="1:10" ht="12" customHeight="1">
      <c r="A63" s="120"/>
      <c r="B63" s="121" t="s">
        <v>138</v>
      </c>
      <c r="C63" s="80">
        <v>2194</v>
      </c>
      <c r="D63" s="80">
        <v>19189</v>
      </c>
      <c r="E63" s="80">
        <v>14702</v>
      </c>
      <c r="F63" s="80">
        <v>2164</v>
      </c>
      <c r="G63" s="80">
        <v>9</v>
      </c>
      <c r="H63" s="80">
        <v>3910852</v>
      </c>
      <c r="I63" s="80">
        <v>203807</v>
      </c>
      <c r="J63" s="94"/>
    </row>
    <row r="64" spans="1:10" ht="12" customHeight="1">
      <c r="A64" s="120" t="s">
        <v>251</v>
      </c>
      <c r="B64" s="82" t="s">
        <v>252</v>
      </c>
      <c r="C64" s="93">
        <v>162</v>
      </c>
      <c r="D64" s="93">
        <v>1124</v>
      </c>
      <c r="E64" s="93">
        <v>834</v>
      </c>
      <c r="F64" s="80">
        <v>115</v>
      </c>
      <c r="G64" s="93">
        <v>7</v>
      </c>
      <c r="H64" s="80">
        <v>162007</v>
      </c>
      <c r="I64" s="80">
        <v>144134</v>
      </c>
      <c r="J64" s="94"/>
    </row>
    <row r="65" spans="1:10" ht="12" customHeight="1">
      <c r="A65" s="120" t="s">
        <v>253</v>
      </c>
      <c r="B65" s="82" t="s">
        <v>254</v>
      </c>
      <c r="C65" s="93">
        <v>88</v>
      </c>
      <c r="D65" s="93">
        <v>570</v>
      </c>
      <c r="E65" s="93">
        <v>401</v>
      </c>
      <c r="F65" s="93">
        <v>77</v>
      </c>
      <c r="G65" s="93">
        <v>6</v>
      </c>
      <c r="H65" s="93">
        <v>94033</v>
      </c>
      <c r="I65" s="93">
        <v>164970</v>
      </c>
      <c r="J65" s="94"/>
    </row>
    <row r="66" spans="1:10" ht="12" customHeight="1">
      <c r="A66" s="120" t="s">
        <v>255</v>
      </c>
      <c r="B66" s="82" t="s">
        <v>256</v>
      </c>
      <c r="C66" s="93">
        <v>1916</v>
      </c>
      <c r="D66" s="93">
        <v>17169</v>
      </c>
      <c r="E66" s="93">
        <v>13200</v>
      </c>
      <c r="F66" s="93">
        <v>1943</v>
      </c>
      <c r="G66" s="93">
        <v>9</v>
      </c>
      <c r="H66" s="93">
        <v>3610869</v>
      </c>
      <c r="I66" s="93">
        <v>210313</v>
      </c>
      <c r="J66" s="94"/>
    </row>
    <row r="67" spans="1:10" ht="22.5">
      <c r="A67" s="122" t="s">
        <v>257</v>
      </c>
      <c r="B67" s="82" t="s">
        <v>258</v>
      </c>
      <c r="C67" s="93">
        <v>28</v>
      </c>
      <c r="D67" s="93">
        <v>326</v>
      </c>
      <c r="E67" s="93">
        <v>267</v>
      </c>
      <c r="F67" s="93">
        <v>29</v>
      </c>
      <c r="G67" s="93">
        <v>12</v>
      </c>
      <c r="H67" s="93">
        <v>43943</v>
      </c>
      <c r="I67" s="93">
        <v>134794</v>
      </c>
      <c r="J67" s="94"/>
    </row>
    <row r="68" spans="1:10">
      <c r="A68" s="120"/>
      <c r="B68" s="82"/>
      <c r="C68" s="93"/>
      <c r="D68" s="93"/>
      <c r="E68" s="93"/>
      <c r="F68" s="93"/>
      <c r="G68" s="93"/>
      <c r="H68" s="93"/>
      <c r="I68" s="93"/>
      <c r="J68" s="94"/>
    </row>
    <row r="69" spans="1:10" ht="12" customHeight="1">
      <c r="A69" s="120"/>
      <c r="B69" s="121" t="s">
        <v>139</v>
      </c>
      <c r="C69" s="93">
        <v>506</v>
      </c>
      <c r="D69" s="93">
        <v>11177</v>
      </c>
      <c r="E69" s="93">
        <v>8408</v>
      </c>
      <c r="F69" s="93">
        <v>2228</v>
      </c>
      <c r="G69" s="93">
        <v>22</v>
      </c>
      <c r="H69" s="93">
        <v>922315</v>
      </c>
      <c r="I69" s="93">
        <v>82519</v>
      </c>
      <c r="J69" s="94"/>
    </row>
    <row r="70" spans="1:10" ht="12" customHeight="1">
      <c r="A70" s="120" t="s">
        <v>259</v>
      </c>
      <c r="B70" s="82" t="s">
        <v>260</v>
      </c>
      <c r="C70" s="93">
        <v>241</v>
      </c>
      <c r="D70" s="93">
        <v>6905</v>
      </c>
      <c r="E70" s="93">
        <v>5170</v>
      </c>
      <c r="F70" s="93">
        <v>1480</v>
      </c>
      <c r="G70" s="93">
        <v>29</v>
      </c>
      <c r="H70" s="93">
        <v>364086</v>
      </c>
      <c r="I70" s="93">
        <v>52728</v>
      </c>
      <c r="J70" s="94"/>
    </row>
    <row r="71" spans="1:10" ht="12" customHeight="1">
      <c r="A71" s="120" t="s">
        <v>261</v>
      </c>
      <c r="B71" s="82" t="s">
        <v>262</v>
      </c>
      <c r="C71" s="93">
        <v>54</v>
      </c>
      <c r="D71" s="93">
        <v>625</v>
      </c>
      <c r="E71" s="93">
        <v>308</v>
      </c>
      <c r="F71" s="93">
        <v>260</v>
      </c>
      <c r="G71" s="93">
        <v>12</v>
      </c>
      <c r="H71" s="93">
        <v>24368</v>
      </c>
      <c r="I71" s="93">
        <v>38989</v>
      </c>
      <c r="J71" s="94"/>
    </row>
    <row r="72" spans="1:10" ht="12" customHeight="1">
      <c r="A72" s="120" t="s">
        <v>263</v>
      </c>
      <c r="B72" s="82" t="s">
        <v>264</v>
      </c>
      <c r="C72" s="93">
        <v>174</v>
      </c>
      <c r="D72" s="93">
        <v>3349</v>
      </c>
      <c r="E72" s="93">
        <v>2770</v>
      </c>
      <c r="F72" s="93">
        <v>391</v>
      </c>
      <c r="G72" s="93">
        <v>19</v>
      </c>
      <c r="H72" s="93">
        <v>514068</v>
      </c>
      <c r="I72" s="93">
        <v>153499</v>
      </c>
      <c r="J72" s="94"/>
    </row>
    <row r="73" spans="1:10" ht="12" customHeight="1">
      <c r="A73" s="120" t="s">
        <v>265</v>
      </c>
      <c r="B73" s="82" t="s">
        <v>266</v>
      </c>
      <c r="C73" s="93">
        <v>11</v>
      </c>
      <c r="D73" s="93">
        <v>40</v>
      </c>
      <c r="E73" s="93">
        <v>21</v>
      </c>
      <c r="F73" s="93">
        <v>7</v>
      </c>
      <c r="G73" s="93">
        <v>4</v>
      </c>
      <c r="H73" s="93">
        <v>6304</v>
      </c>
      <c r="I73" s="93">
        <v>157600</v>
      </c>
      <c r="J73" s="94"/>
    </row>
    <row r="74" spans="1:10" ht="12" customHeight="1">
      <c r="A74" s="120" t="s">
        <v>267</v>
      </c>
      <c r="B74" s="82" t="s">
        <v>268</v>
      </c>
      <c r="C74" s="93">
        <v>21</v>
      </c>
      <c r="D74" s="93">
        <v>238</v>
      </c>
      <c r="E74" s="93">
        <v>126</v>
      </c>
      <c r="F74" s="93">
        <v>88</v>
      </c>
      <c r="G74" s="93">
        <v>11</v>
      </c>
      <c r="H74" s="93">
        <v>12351</v>
      </c>
      <c r="I74" s="93">
        <v>51895</v>
      </c>
      <c r="J74" s="94"/>
    </row>
    <row r="75" spans="1:10" ht="12" customHeight="1">
      <c r="A75" s="120" t="s">
        <v>269</v>
      </c>
      <c r="B75" s="82" t="s">
        <v>270</v>
      </c>
      <c r="C75" s="93">
        <v>5</v>
      </c>
      <c r="D75" s="93">
        <v>20</v>
      </c>
      <c r="E75" s="93">
        <v>13</v>
      </c>
      <c r="F75" s="93">
        <v>2</v>
      </c>
      <c r="G75" s="93">
        <v>4</v>
      </c>
      <c r="H75" s="93">
        <v>1138</v>
      </c>
      <c r="I75" s="93">
        <v>56900</v>
      </c>
      <c r="J75" s="94"/>
    </row>
    <row r="76" spans="1:10" ht="12" customHeight="1">
      <c r="A76" s="120"/>
      <c r="B76" s="82"/>
      <c r="C76" s="93"/>
      <c r="D76" s="93"/>
      <c r="E76" s="93"/>
      <c r="F76" s="93"/>
      <c r="G76" s="93"/>
      <c r="H76" s="93"/>
      <c r="I76" s="93"/>
      <c r="J76" s="94"/>
    </row>
    <row r="77" spans="1:10" ht="12" customHeight="1">
      <c r="A77" s="120"/>
      <c r="B77" s="121" t="s">
        <v>140</v>
      </c>
      <c r="C77" s="93">
        <v>459</v>
      </c>
      <c r="D77" s="93">
        <v>5342</v>
      </c>
      <c r="E77" s="93">
        <v>4248</v>
      </c>
      <c r="F77" s="93">
        <v>591</v>
      </c>
      <c r="G77" s="93">
        <v>12</v>
      </c>
      <c r="H77" s="93">
        <v>530166</v>
      </c>
      <c r="I77" s="93">
        <v>99245</v>
      </c>
      <c r="J77" s="94"/>
    </row>
    <row r="78" spans="1:10" ht="12" customHeight="1">
      <c r="A78" s="120" t="s">
        <v>271</v>
      </c>
      <c r="B78" s="82" t="s">
        <v>272</v>
      </c>
      <c r="C78" s="93">
        <v>208</v>
      </c>
      <c r="D78" s="93">
        <v>1662</v>
      </c>
      <c r="E78" s="93">
        <v>1268</v>
      </c>
      <c r="F78" s="93">
        <v>159</v>
      </c>
      <c r="G78" s="93">
        <v>8</v>
      </c>
      <c r="H78" s="93">
        <v>212761</v>
      </c>
      <c r="I78" s="93">
        <v>128015</v>
      </c>
      <c r="J78" s="94"/>
    </row>
    <row r="79" spans="1:10" ht="12" customHeight="1">
      <c r="A79" s="120" t="s">
        <v>273</v>
      </c>
      <c r="B79" s="82" t="s">
        <v>274</v>
      </c>
      <c r="C79" s="93">
        <v>52</v>
      </c>
      <c r="D79" s="80">
        <v>323</v>
      </c>
      <c r="E79" s="80">
        <v>221</v>
      </c>
      <c r="F79" s="80">
        <v>46</v>
      </c>
      <c r="G79" s="80">
        <v>6</v>
      </c>
      <c r="H79" s="80">
        <v>34475</v>
      </c>
      <c r="I79" s="80">
        <v>106734</v>
      </c>
      <c r="J79" s="94"/>
    </row>
    <row r="80" spans="1:10" ht="12" customHeight="1">
      <c r="A80" s="120" t="s">
        <v>275</v>
      </c>
      <c r="B80" s="82" t="s">
        <v>276</v>
      </c>
      <c r="C80" s="93">
        <v>27</v>
      </c>
      <c r="D80" s="93">
        <v>1250</v>
      </c>
      <c r="E80" s="93">
        <v>1149</v>
      </c>
      <c r="F80" s="93">
        <v>72</v>
      </c>
      <c r="G80" s="93">
        <v>46</v>
      </c>
      <c r="H80" s="93">
        <v>132800</v>
      </c>
      <c r="I80" s="93">
        <v>106240</v>
      </c>
      <c r="J80" s="94"/>
    </row>
    <row r="81" spans="1:10" ht="12" customHeight="1">
      <c r="A81" s="120" t="s">
        <v>277</v>
      </c>
      <c r="B81" s="82" t="s">
        <v>278</v>
      </c>
      <c r="C81" s="93">
        <v>42</v>
      </c>
      <c r="D81" s="80">
        <v>456</v>
      </c>
      <c r="E81" s="80">
        <v>351</v>
      </c>
      <c r="F81" s="80">
        <v>60</v>
      </c>
      <c r="G81" s="80">
        <v>11</v>
      </c>
      <c r="H81" s="80">
        <v>38163</v>
      </c>
      <c r="I81" s="80">
        <v>83691</v>
      </c>
      <c r="J81" s="94"/>
    </row>
    <row r="82" spans="1:10" ht="12" customHeight="1">
      <c r="A82" s="120" t="s">
        <v>279</v>
      </c>
      <c r="B82" s="82" t="s">
        <v>280</v>
      </c>
      <c r="C82" s="93">
        <v>130</v>
      </c>
      <c r="D82" s="93">
        <v>1651</v>
      </c>
      <c r="E82" s="93">
        <v>1259</v>
      </c>
      <c r="F82" s="93">
        <v>254</v>
      </c>
      <c r="G82" s="93">
        <v>13</v>
      </c>
      <c r="H82" s="93">
        <v>111967</v>
      </c>
      <c r="I82" s="93">
        <v>67818</v>
      </c>
      <c r="J82" s="94"/>
    </row>
    <row r="83" spans="1:10" ht="12" customHeight="1">
      <c r="A83" s="120"/>
      <c r="B83" s="82"/>
      <c r="C83" s="93"/>
      <c r="D83" s="93"/>
      <c r="E83" s="93"/>
      <c r="F83" s="93"/>
      <c r="G83" s="93"/>
      <c r="H83" s="93"/>
      <c r="I83" s="93"/>
      <c r="J83" s="94"/>
    </row>
    <row r="84" spans="1:10" ht="12" customHeight="1">
      <c r="A84" s="120"/>
      <c r="B84" s="121" t="s">
        <v>141</v>
      </c>
      <c r="C84" s="93">
        <v>3576</v>
      </c>
      <c r="D84" s="93">
        <v>12955</v>
      </c>
      <c r="E84" s="93">
        <v>7129</v>
      </c>
      <c r="F84" s="93">
        <v>2147</v>
      </c>
      <c r="G84" s="93">
        <v>4</v>
      </c>
      <c r="H84" s="93">
        <v>641516</v>
      </c>
      <c r="I84" s="93">
        <v>49519</v>
      </c>
      <c r="J84" s="94"/>
    </row>
    <row r="85" spans="1:10" ht="12" customHeight="1">
      <c r="A85" s="120" t="s">
        <v>281</v>
      </c>
      <c r="B85" s="82" t="s">
        <v>282</v>
      </c>
      <c r="C85" s="93">
        <v>127</v>
      </c>
      <c r="D85" s="93">
        <v>605</v>
      </c>
      <c r="E85" s="93">
        <v>357</v>
      </c>
      <c r="F85" s="93">
        <v>116</v>
      </c>
      <c r="G85" s="93">
        <v>5</v>
      </c>
      <c r="H85" s="93">
        <v>45201</v>
      </c>
      <c r="I85" s="93">
        <v>74712</v>
      </c>
      <c r="J85" s="94"/>
    </row>
    <row r="86" spans="1:10" ht="12" customHeight="1">
      <c r="A86" s="120" t="s">
        <v>283</v>
      </c>
      <c r="B86" s="82" t="s">
        <v>284</v>
      </c>
      <c r="C86" s="93">
        <v>261</v>
      </c>
      <c r="D86" s="93">
        <v>921</v>
      </c>
      <c r="E86" s="93">
        <v>438</v>
      </c>
      <c r="F86" s="93">
        <v>221</v>
      </c>
      <c r="G86" s="93">
        <v>4</v>
      </c>
      <c r="H86" s="93">
        <v>67013</v>
      </c>
      <c r="I86" s="93">
        <v>72761</v>
      </c>
      <c r="J86" s="94"/>
    </row>
    <row r="87" spans="1:10" ht="12" customHeight="1">
      <c r="A87" s="120" t="s">
        <v>285</v>
      </c>
      <c r="B87" s="82" t="s">
        <v>286</v>
      </c>
      <c r="C87" s="93">
        <v>39</v>
      </c>
      <c r="D87" s="93">
        <v>268</v>
      </c>
      <c r="E87" s="93">
        <v>188</v>
      </c>
      <c r="F87" s="93">
        <v>38</v>
      </c>
      <c r="G87" s="93">
        <v>7</v>
      </c>
      <c r="H87" s="93">
        <v>25501</v>
      </c>
      <c r="I87" s="93">
        <v>95153</v>
      </c>
      <c r="J87" s="94"/>
    </row>
    <row r="88" spans="1:10" ht="12" customHeight="1">
      <c r="A88" s="120" t="s">
        <v>287</v>
      </c>
      <c r="B88" s="82" t="s">
        <v>288</v>
      </c>
      <c r="C88" s="93">
        <v>1521</v>
      </c>
      <c r="D88" s="93">
        <v>5966</v>
      </c>
      <c r="E88" s="93">
        <v>3688</v>
      </c>
      <c r="F88" s="93">
        <v>708</v>
      </c>
      <c r="G88" s="93">
        <v>4</v>
      </c>
      <c r="H88" s="93">
        <v>210484</v>
      </c>
      <c r="I88" s="93">
        <v>35281</v>
      </c>
      <c r="J88" s="94"/>
    </row>
    <row r="89" spans="1:10" ht="12" customHeight="1">
      <c r="A89" s="120" t="s">
        <v>289</v>
      </c>
      <c r="B89" s="82" t="s">
        <v>290</v>
      </c>
      <c r="C89" s="93">
        <v>20</v>
      </c>
      <c r="D89" s="93">
        <v>77</v>
      </c>
      <c r="E89" s="93">
        <v>49</v>
      </c>
      <c r="F89" s="93">
        <v>7</v>
      </c>
      <c r="G89" s="93">
        <v>4</v>
      </c>
      <c r="H89" s="93">
        <v>8233</v>
      </c>
      <c r="I89" s="93">
        <v>106922</v>
      </c>
      <c r="J89" s="94"/>
    </row>
    <row r="90" spans="1:10" ht="12" customHeight="1">
      <c r="A90" s="120" t="s">
        <v>291</v>
      </c>
      <c r="B90" s="82" t="s">
        <v>292</v>
      </c>
      <c r="C90" s="93">
        <v>8</v>
      </c>
      <c r="D90" s="93">
        <v>42</v>
      </c>
      <c r="E90" s="93">
        <v>28</v>
      </c>
      <c r="F90" s="93">
        <v>6</v>
      </c>
      <c r="G90" s="93">
        <v>5</v>
      </c>
      <c r="H90" s="93">
        <v>2008</v>
      </c>
      <c r="I90" s="93">
        <v>47810</v>
      </c>
      <c r="J90" s="94"/>
    </row>
    <row r="91" spans="1:10" ht="12" customHeight="1">
      <c r="A91" s="120" t="s">
        <v>293</v>
      </c>
      <c r="B91" s="82" t="s">
        <v>294</v>
      </c>
      <c r="C91" s="93">
        <v>62</v>
      </c>
      <c r="D91" s="93">
        <v>222</v>
      </c>
      <c r="E91" s="93">
        <v>118</v>
      </c>
      <c r="F91" s="93">
        <v>39</v>
      </c>
      <c r="G91" s="93">
        <v>4</v>
      </c>
      <c r="H91" s="93">
        <v>20583</v>
      </c>
      <c r="I91" s="93">
        <v>92716</v>
      </c>
      <c r="J91" s="94"/>
    </row>
    <row r="92" spans="1:10" ht="12" customHeight="1">
      <c r="A92" s="120" t="s">
        <v>295</v>
      </c>
      <c r="B92" s="82" t="s">
        <v>296</v>
      </c>
      <c r="C92" s="93">
        <v>7</v>
      </c>
      <c r="D92" s="93">
        <v>22</v>
      </c>
      <c r="E92" s="93">
        <v>11</v>
      </c>
      <c r="F92" s="93">
        <v>4</v>
      </c>
      <c r="G92" s="93">
        <v>3</v>
      </c>
      <c r="H92" s="93">
        <v>1365</v>
      </c>
      <c r="I92" s="93">
        <v>62045</v>
      </c>
      <c r="J92" s="94"/>
    </row>
    <row r="93" spans="1:10" ht="12" customHeight="1">
      <c r="A93" s="120" t="s">
        <v>297</v>
      </c>
      <c r="B93" s="82" t="s">
        <v>298</v>
      </c>
      <c r="C93" s="93">
        <v>53</v>
      </c>
      <c r="D93" s="93">
        <v>133</v>
      </c>
      <c r="E93" s="93">
        <v>51</v>
      </c>
      <c r="F93" s="93">
        <v>27</v>
      </c>
      <c r="G93" s="93">
        <v>3</v>
      </c>
      <c r="H93" s="93">
        <v>13674</v>
      </c>
      <c r="I93" s="93">
        <v>102812</v>
      </c>
      <c r="J93" s="94"/>
    </row>
    <row r="94" spans="1:10" ht="12" customHeight="1">
      <c r="A94" s="120" t="s">
        <v>299</v>
      </c>
      <c r="B94" s="82" t="s">
        <v>300</v>
      </c>
      <c r="C94" s="93">
        <v>23</v>
      </c>
      <c r="D94" s="93">
        <v>113</v>
      </c>
      <c r="E94" s="93">
        <v>79</v>
      </c>
      <c r="F94" s="93">
        <v>10</v>
      </c>
      <c r="G94" s="93">
        <v>5</v>
      </c>
      <c r="H94" s="93">
        <v>6987</v>
      </c>
      <c r="I94" s="93">
        <v>61832</v>
      </c>
      <c r="J94" s="94"/>
    </row>
    <row r="95" spans="1:10" ht="12" customHeight="1">
      <c r="A95" s="120" t="s">
        <v>301</v>
      </c>
      <c r="B95" s="82" t="s">
        <v>302</v>
      </c>
      <c r="C95" s="93">
        <v>4</v>
      </c>
      <c r="D95" s="93">
        <v>6</v>
      </c>
      <c r="E95" s="93">
        <v>1</v>
      </c>
      <c r="F95" s="93">
        <v>1</v>
      </c>
      <c r="G95" s="93">
        <v>2</v>
      </c>
      <c r="H95" s="93">
        <v>124</v>
      </c>
      <c r="I95" s="93">
        <v>20667</v>
      </c>
      <c r="J95" s="94"/>
    </row>
    <row r="96" spans="1:10" ht="12" customHeight="1">
      <c r="A96" s="120" t="s">
        <v>303</v>
      </c>
      <c r="B96" s="82" t="s">
        <v>304</v>
      </c>
      <c r="C96" s="93">
        <v>44</v>
      </c>
      <c r="D96" s="93">
        <v>111</v>
      </c>
      <c r="E96" s="93">
        <v>32</v>
      </c>
      <c r="F96" s="93">
        <v>33</v>
      </c>
      <c r="G96" s="93">
        <v>3</v>
      </c>
      <c r="H96" s="93">
        <v>4093</v>
      </c>
      <c r="I96" s="93">
        <v>36874</v>
      </c>
      <c r="J96" s="94"/>
    </row>
    <row r="97" spans="1:10" ht="22.5">
      <c r="A97" s="122" t="s">
        <v>305</v>
      </c>
      <c r="B97" s="82" t="s">
        <v>306</v>
      </c>
      <c r="C97" s="93">
        <v>13</v>
      </c>
      <c r="D97" s="93">
        <v>28</v>
      </c>
      <c r="E97" s="93">
        <v>10</v>
      </c>
      <c r="F97" s="93">
        <v>5</v>
      </c>
      <c r="G97" s="93">
        <v>2</v>
      </c>
      <c r="H97" s="93">
        <v>1702</v>
      </c>
      <c r="I97" s="93">
        <v>60786</v>
      </c>
      <c r="J97" s="94"/>
    </row>
    <row r="98" spans="1:10" ht="12" customHeight="1">
      <c r="A98" s="120" t="s">
        <v>307</v>
      </c>
      <c r="B98" s="82" t="s">
        <v>308</v>
      </c>
      <c r="C98" s="93">
        <v>2</v>
      </c>
      <c r="D98" s="93" t="s">
        <v>19</v>
      </c>
      <c r="E98" s="93" t="s">
        <v>19</v>
      </c>
      <c r="F98" s="93" t="s">
        <v>19</v>
      </c>
      <c r="G98" s="93" t="s">
        <v>19</v>
      </c>
      <c r="H98" s="93" t="s">
        <v>19</v>
      </c>
      <c r="I98" s="93" t="s">
        <v>19</v>
      </c>
      <c r="J98" s="94"/>
    </row>
    <row r="99" spans="1:10" ht="12" customHeight="1">
      <c r="A99" s="120" t="s">
        <v>309</v>
      </c>
      <c r="B99" s="82" t="s">
        <v>310</v>
      </c>
      <c r="C99" s="93">
        <v>4</v>
      </c>
      <c r="D99" s="93">
        <v>16</v>
      </c>
      <c r="E99" s="93">
        <v>8</v>
      </c>
      <c r="F99" s="93">
        <v>3</v>
      </c>
      <c r="G99" s="93">
        <v>4</v>
      </c>
      <c r="H99" s="93">
        <v>1052</v>
      </c>
      <c r="I99" s="93">
        <v>65750</v>
      </c>
      <c r="J99" s="94"/>
    </row>
    <row r="100" spans="1:10" ht="12" customHeight="1">
      <c r="A100" s="120" t="s">
        <v>311</v>
      </c>
      <c r="B100" s="82" t="s">
        <v>312</v>
      </c>
      <c r="C100" s="93">
        <v>2</v>
      </c>
      <c r="D100" s="93" t="s">
        <v>19</v>
      </c>
      <c r="E100" s="93" t="s">
        <v>19</v>
      </c>
      <c r="F100" s="93" t="s">
        <v>19</v>
      </c>
      <c r="G100" s="93" t="s">
        <v>19</v>
      </c>
      <c r="H100" s="93" t="s">
        <v>19</v>
      </c>
      <c r="I100" s="93" t="s">
        <v>19</v>
      </c>
      <c r="J100" s="94"/>
    </row>
    <row r="101" spans="1:10" ht="12" customHeight="1">
      <c r="A101" s="120" t="s">
        <v>313</v>
      </c>
      <c r="B101" s="82" t="s">
        <v>314</v>
      </c>
      <c r="C101" s="93">
        <v>13</v>
      </c>
      <c r="D101" s="93">
        <v>17</v>
      </c>
      <c r="E101" s="93">
        <v>2</v>
      </c>
      <c r="F101" s="93">
        <v>2</v>
      </c>
      <c r="G101" s="93">
        <v>1</v>
      </c>
      <c r="H101" s="93">
        <v>662</v>
      </c>
      <c r="I101" s="93">
        <v>38941</v>
      </c>
      <c r="J101" s="94"/>
    </row>
    <row r="102" spans="1:10" ht="12" customHeight="1">
      <c r="A102" s="120" t="s">
        <v>315</v>
      </c>
      <c r="B102" s="82" t="s">
        <v>316</v>
      </c>
      <c r="C102" s="93">
        <v>63</v>
      </c>
      <c r="D102" s="93">
        <v>261</v>
      </c>
      <c r="E102" s="93">
        <v>169</v>
      </c>
      <c r="F102" s="93">
        <v>25</v>
      </c>
      <c r="G102" s="93">
        <v>4</v>
      </c>
      <c r="H102" s="80">
        <v>24421</v>
      </c>
      <c r="I102" s="80">
        <v>93567</v>
      </c>
      <c r="J102" s="94"/>
    </row>
    <row r="103" spans="1:10" ht="12" customHeight="1">
      <c r="A103" s="120" t="s">
        <v>317</v>
      </c>
      <c r="B103" s="82" t="s">
        <v>318</v>
      </c>
      <c r="C103" s="93">
        <v>48</v>
      </c>
      <c r="D103" s="93">
        <v>709</v>
      </c>
      <c r="E103" s="93">
        <v>558</v>
      </c>
      <c r="F103" s="93">
        <v>101</v>
      </c>
      <c r="G103" s="93">
        <v>15</v>
      </c>
      <c r="H103" s="93">
        <v>38755</v>
      </c>
      <c r="I103" s="93">
        <v>54661</v>
      </c>
      <c r="J103" s="94"/>
    </row>
    <row r="104" spans="1:10" ht="12" customHeight="1">
      <c r="A104" s="120" t="s">
        <v>319</v>
      </c>
      <c r="B104" s="82" t="s">
        <v>320</v>
      </c>
      <c r="C104" s="93">
        <v>2</v>
      </c>
      <c r="D104" s="93" t="s">
        <v>19</v>
      </c>
      <c r="E104" s="93" t="s">
        <v>19</v>
      </c>
      <c r="F104" s="93" t="s">
        <v>19</v>
      </c>
      <c r="G104" s="93" t="s">
        <v>19</v>
      </c>
      <c r="H104" s="93" t="s">
        <v>19</v>
      </c>
      <c r="I104" s="93" t="s">
        <v>19</v>
      </c>
      <c r="J104" s="94"/>
    </row>
    <row r="105" spans="1:10" ht="12" customHeight="1">
      <c r="A105" s="120" t="s">
        <v>321</v>
      </c>
      <c r="B105" s="82" t="s">
        <v>322</v>
      </c>
      <c r="C105" s="93">
        <v>182</v>
      </c>
      <c r="D105" s="80">
        <v>421</v>
      </c>
      <c r="E105" s="80">
        <v>111</v>
      </c>
      <c r="F105" s="80">
        <v>119</v>
      </c>
      <c r="G105" s="80">
        <v>2</v>
      </c>
      <c r="H105" s="80">
        <v>16376</v>
      </c>
      <c r="I105" s="80">
        <v>38898</v>
      </c>
      <c r="J105" s="94"/>
    </row>
    <row r="106" spans="1:10" ht="12" customHeight="1">
      <c r="A106" s="120" t="s">
        <v>323</v>
      </c>
      <c r="B106" s="82" t="s">
        <v>324</v>
      </c>
      <c r="C106" s="93">
        <v>31</v>
      </c>
      <c r="D106" s="93">
        <v>141</v>
      </c>
      <c r="E106" s="93">
        <v>89</v>
      </c>
      <c r="F106" s="93">
        <v>19</v>
      </c>
      <c r="G106" s="93">
        <v>5</v>
      </c>
      <c r="H106" s="93">
        <v>8435</v>
      </c>
      <c r="I106" s="93">
        <v>59823</v>
      </c>
      <c r="J106" s="94"/>
    </row>
    <row r="107" spans="1:10" ht="12" customHeight="1">
      <c r="A107" s="120" t="s">
        <v>325</v>
      </c>
      <c r="B107" s="82" t="s">
        <v>326</v>
      </c>
      <c r="C107" s="93">
        <v>5</v>
      </c>
      <c r="D107" s="80">
        <v>12</v>
      </c>
      <c r="E107" s="80">
        <v>1</v>
      </c>
      <c r="F107" s="80">
        <v>6</v>
      </c>
      <c r="G107" s="80">
        <v>2</v>
      </c>
      <c r="H107" s="80">
        <v>517</v>
      </c>
      <c r="I107" s="80">
        <v>43083</v>
      </c>
      <c r="J107" s="94"/>
    </row>
    <row r="108" spans="1:10" ht="12" customHeight="1">
      <c r="A108" s="120" t="s">
        <v>327</v>
      </c>
      <c r="B108" s="82" t="s">
        <v>328</v>
      </c>
      <c r="C108" s="93">
        <v>1</v>
      </c>
      <c r="D108" s="93" t="s">
        <v>19</v>
      </c>
      <c r="E108" s="93" t="s">
        <v>19</v>
      </c>
      <c r="F108" s="93" t="s">
        <v>19</v>
      </c>
      <c r="G108" s="93" t="s">
        <v>19</v>
      </c>
      <c r="H108" s="93" t="s">
        <v>19</v>
      </c>
      <c r="I108" s="93" t="s">
        <v>19</v>
      </c>
      <c r="J108" s="94"/>
    </row>
    <row r="109" spans="1:10" ht="12" customHeight="1">
      <c r="A109" s="120" t="s">
        <v>329</v>
      </c>
      <c r="B109" s="82" t="s">
        <v>330</v>
      </c>
      <c r="C109" s="93">
        <v>8</v>
      </c>
      <c r="D109" s="93">
        <v>9</v>
      </c>
      <c r="E109" s="93">
        <v>1</v>
      </c>
      <c r="F109" s="80" t="s">
        <v>19</v>
      </c>
      <c r="G109" s="93">
        <v>1</v>
      </c>
      <c r="H109" s="93">
        <v>584</v>
      </c>
      <c r="I109" s="93">
        <v>64889</v>
      </c>
      <c r="J109" s="94"/>
    </row>
    <row r="110" spans="1:10" ht="12" customHeight="1">
      <c r="A110" s="120" t="s">
        <v>331</v>
      </c>
      <c r="B110" s="82" t="s">
        <v>332</v>
      </c>
      <c r="C110" s="80" t="s">
        <v>10</v>
      </c>
      <c r="D110" s="80" t="s">
        <v>10</v>
      </c>
      <c r="E110" s="80" t="s">
        <v>10</v>
      </c>
      <c r="F110" s="80" t="s">
        <v>10</v>
      </c>
      <c r="G110" s="80" t="s">
        <v>10</v>
      </c>
      <c r="H110" s="80" t="s">
        <v>10</v>
      </c>
      <c r="I110" s="80" t="s">
        <v>10</v>
      </c>
      <c r="J110" s="94"/>
    </row>
    <row r="111" spans="1:10" ht="12" customHeight="1">
      <c r="A111" s="120" t="s">
        <v>333</v>
      </c>
      <c r="B111" s="82" t="s">
        <v>334</v>
      </c>
      <c r="C111" s="93">
        <v>4</v>
      </c>
      <c r="D111" s="80">
        <v>8</v>
      </c>
      <c r="E111" s="80">
        <v>4</v>
      </c>
      <c r="F111" s="80" t="s">
        <v>19</v>
      </c>
      <c r="G111" s="80">
        <v>2</v>
      </c>
      <c r="H111" s="80">
        <v>425</v>
      </c>
      <c r="I111" s="80">
        <v>53125</v>
      </c>
      <c r="J111" s="94"/>
    </row>
    <row r="112" spans="1:10" ht="12" customHeight="1">
      <c r="A112" s="120" t="s">
        <v>335</v>
      </c>
      <c r="B112" s="82" t="s">
        <v>336</v>
      </c>
      <c r="C112" s="93">
        <v>1</v>
      </c>
      <c r="D112" s="93" t="s">
        <v>19</v>
      </c>
      <c r="E112" s="93" t="s">
        <v>19</v>
      </c>
      <c r="F112" s="93" t="s">
        <v>19</v>
      </c>
      <c r="G112" s="93" t="s">
        <v>19</v>
      </c>
      <c r="H112" s="93" t="s">
        <v>19</v>
      </c>
      <c r="I112" s="93" t="s">
        <v>19</v>
      </c>
      <c r="J112" s="94"/>
    </row>
    <row r="113" spans="1:10" ht="12" customHeight="1">
      <c r="A113" s="120" t="s">
        <v>337</v>
      </c>
      <c r="B113" s="82" t="s">
        <v>338</v>
      </c>
      <c r="C113" s="93">
        <v>2</v>
      </c>
      <c r="D113" s="93" t="s">
        <v>19</v>
      </c>
      <c r="E113" s="93" t="s">
        <v>19</v>
      </c>
      <c r="F113" s="93" t="s">
        <v>19</v>
      </c>
      <c r="G113" s="93" t="s">
        <v>19</v>
      </c>
      <c r="H113" s="93" t="s">
        <v>19</v>
      </c>
      <c r="I113" s="93" t="s">
        <v>19</v>
      </c>
      <c r="J113" s="94"/>
    </row>
    <row r="114" spans="1:10" ht="12" customHeight="1">
      <c r="A114" s="120" t="s">
        <v>339</v>
      </c>
      <c r="B114" s="82" t="s">
        <v>340</v>
      </c>
      <c r="C114" s="80" t="s">
        <v>10</v>
      </c>
      <c r="D114" s="80" t="s">
        <v>10</v>
      </c>
      <c r="E114" s="80" t="s">
        <v>10</v>
      </c>
      <c r="F114" s="80" t="s">
        <v>10</v>
      </c>
      <c r="G114" s="80" t="s">
        <v>10</v>
      </c>
      <c r="H114" s="80" t="s">
        <v>10</v>
      </c>
      <c r="I114" s="80" t="s">
        <v>10</v>
      </c>
      <c r="J114" s="94"/>
    </row>
    <row r="115" spans="1:10" ht="12" customHeight="1">
      <c r="A115" s="120" t="s">
        <v>341</v>
      </c>
      <c r="B115" s="82" t="s">
        <v>342</v>
      </c>
      <c r="C115" s="93">
        <v>159</v>
      </c>
      <c r="D115" s="80">
        <v>1094</v>
      </c>
      <c r="E115" s="80">
        <v>547</v>
      </c>
      <c r="F115" s="80">
        <v>380</v>
      </c>
      <c r="G115" s="80">
        <v>7</v>
      </c>
      <c r="H115" s="80">
        <v>77830</v>
      </c>
      <c r="I115" s="80">
        <v>71143</v>
      </c>
      <c r="J115" s="94"/>
    </row>
    <row r="116" spans="1:10" ht="12" customHeight="1">
      <c r="A116" s="120" t="s">
        <v>343</v>
      </c>
      <c r="B116" s="82" t="s">
        <v>344</v>
      </c>
      <c r="C116" s="93">
        <v>867</v>
      </c>
      <c r="D116" s="93">
        <v>1723</v>
      </c>
      <c r="E116" s="93">
        <v>575</v>
      </c>
      <c r="F116" s="93">
        <v>271</v>
      </c>
      <c r="G116" s="93">
        <v>2</v>
      </c>
      <c r="H116" s="93">
        <v>63777</v>
      </c>
      <c r="I116" s="93">
        <v>37015</v>
      </c>
      <c r="J116" s="94"/>
    </row>
    <row r="117" spans="1:10" ht="12" customHeight="1">
      <c r="A117" s="120"/>
      <c r="B117" s="82"/>
      <c r="C117" s="93"/>
      <c r="D117" s="93"/>
      <c r="E117" s="93"/>
      <c r="F117" s="93"/>
      <c r="G117" s="93"/>
      <c r="H117" s="93"/>
      <c r="I117" s="93"/>
      <c r="J117" s="94"/>
    </row>
    <row r="118" spans="1:10" ht="12" customHeight="1">
      <c r="A118" s="120"/>
      <c r="B118" s="84" t="s">
        <v>53</v>
      </c>
      <c r="C118" s="92">
        <v>5543</v>
      </c>
      <c r="D118" s="92">
        <v>43835</v>
      </c>
      <c r="E118" s="92">
        <v>32605</v>
      </c>
      <c r="F118" s="92">
        <v>5465</v>
      </c>
      <c r="G118" s="92">
        <v>8</v>
      </c>
      <c r="H118" s="92">
        <v>4735390</v>
      </c>
      <c r="I118" s="92">
        <v>108028</v>
      </c>
      <c r="J118" s="94"/>
    </row>
    <row r="119" spans="1:10" ht="12" customHeight="1">
      <c r="A119" s="120"/>
      <c r="B119" s="84"/>
      <c r="C119" s="92"/>
      <c r="D119" s="92"/>
      <c r="E119" s="92"/>
      <c r="F119" s="92"/>
      <c r="G119" s="92"/>
      <c r="H119" s="92"/>
      <c r="I119" s="92"/>
      <c r="J119" s="94"/>
    </row>
    <row r="120" spans="1:10" ht="12" customHeight="1">
      <c r="A120" s="119"/>
      <c r="B120" s="121" t="s">
        <v>135</v>
      </c>
      <c r="C120" s="93">
        <v>989</v>
      </c>
      <c r="D120" s="93">
        <v>7727</v>
      </c>
      <c r="E120" s="93">
        <v>6056</v>
      </c>
      <c r="F120" s="93">
        <v>644</v>
      </c>
      <c r="G120" s="93">
        <v>8</v>
      </c>
      <c r="H120" s="93">
        <v>1032151</v>
      </c>
      <c r="I120" s="93">
        <v>133577</v>
      </c>
      <c r="J120" s="94"/>
    </row>
    <row r="121" spans="1:10" ht="12" customHeight="1">
      <c r="A121" s="120" t="s">
        <v>157</v>
      </c>
      <c r="B121" s="82" t="s">
        <v>158</v>
      </c>
      <c r="C121" s="93">
        <v>410</v>
      </c>
      <c r="D121" s="93">
        <v>3910</v>
      </c>
      <c r="E121" s="93">
        <v>3172</v>
      </c>
      <c r="F121" s="93">
        <v>308</v>
      </c>
      <c r="G121" s="93">
        <v>10</v>
      </c>
      <c r="H121" s="93">
        <v>575177</v>
      </c>
      <c r="I121" s="93">
        <v>147104</v>
      </c>
      <c r="J121" s="94"/>
    </row>
    <row r="122" spans="1:10" ht="12" customHeight="1">
      <c r="A122" s="120" t="s">
        <v>159</v>
      </c>
      <c r="B122" s="82" t="s">
        <v>160</v>
      </c>
      <c r="C122" s="93">
        <v>130</v>
      </c>
      <c r="D122" s="93">
        <v>560</v>
      </c>
      <c r="E122" s="93">
        <v>368</v>
      </c>
      <c r="F122" s="93">
        <v>53</v>
      </c>
      <c r="G122" s="93">
        <v>4</v>
      </c>
      <c r="H122" s="93">
        <v>53506</v>
      </c>
      <c r="I122" s="93">
        <v>95546</v>
      </c>
      <c r="J122" s="94"/>
    </row>
    <row r="123" spans="1:10" ht="12" customHeight="1">
      <c r="A123" s="120" t="s">
        <v>161</v>
      </c>
      <c r="B123" s="82" t="s">
        <v>162</v>
      </c>
      <c r="C123" s="93">
        <v>202</v>
      </c>
      <c r="D123" s="93">
        <v>1013</v>
      </c>
      <c r="E123" s="93">
        <v>698</v>
      </c>
      <c r="F123" s="93">
        <v>109</v>
      </c>
      <c r="G123" s="93">
        <v>5</v>
      </c>
      <c r="H123" s="93">
        <v>102677</v>
      </c>
      <c r="I123" s="93">
        <v>101359</v>
      </c>
      <c r="J123" s="94"/>
    </row>
    <row r="124" spans="1:10" ht="12" customHeight="1">
      <c r="A124" s="120" t="s">
        <v>163</v>
      </c>
      <c r="B124" s="82" t="s">
        <v>164</v>
      </c>
      <c r="C124" s="93">
        <v>62</v>
      </c>
      <c r="D124" s="93">
        <v>1329</v>
      </c>
      <c r="E124" s="93">
        <v>1187</v>
      </c>
      <c r="F124" s="93">
        <v>80</v>
      </c>
      <c r="G124" s="93">
        <v>21</v>
      </c>
      <c r="H124" s="93">
        <v>199956</v>
      </c>
      <c r="I124" s="93">
        <v>150456</v>
      </c>
      <c r="J124" s="94"/>
    </row>
    <row r="125" spans="1:10" ht="12" customHeight="1">
      <c r="A125" s="120" t="s">
        <v>165</v>
      </c>
      <c r="B125" s="82" t="s">
        <v>166</v>
      </c>
      <c r="C125" s="93">
        <v>13</v>
      </c>
      <c r="D125" s="93">
        <v>69</v>
      </c>
      <c r="E125" s="93">
        <v>52</v>
      </c>
      <c r="F125" s="93">
        <v>4</v>
      </c>
      <c r="G125" s="93">
        <v>5</v>
      </c>
      <c r="H125" s="93">
        <v>10245</v>
      </c>
      <c r="I125" s="93">
        <v>148478</v>
      </c>
      <c r="J125" s="94"/>
    </row>
    <row r="126" spans="1:10" ht="12" customHeight="1">
      <c r="A126" s="120" t="s">
        <v>167</v>
      </c>
      <c r="B126" s="82" t="s">
        <v>168</v>
      </c>
      <c r="C126" s="93">
        <v>25</v>
      </c>
      <c r="D126" s="93">
        <v>192</v>
      </c>
      <c r="E126" s="93">
        <v>145</v>
      </c>
      <c r="F126" s="93">
        <v>21</v>
      </c>
      <c r="G126" s="93">
        <v>8</v>
      </c>
      <c r="H126" s="93">
        <v>21068</v>
      </c>
      <c r="I126" s="93">
        <v>109729</v>
      </c>
      <c r="J126" s="94"/>
    </row>
    <row r="127" spans="1:10" ht="12" customHeight="1">
      <c r="A127" s="120" t="s">
        <v>169</v>
      </c>
      <c r="B127" s="82" t="s">
        <v>170</v>
      </c>
      <c r="C127" s="93">
        <v>34</v>
      </c>
      <c r="D127" s="93">
        <v>375</v>
      </c>
      <c r="E127" s="93">
        <v>308</v>
      </c>
      <c r="F127" s="93">
        <v>31</v>
      </c>
      <c r="G127" s="93">
        <v>11</v>
      </c>
      <c r="H127" s="93">
        <v>37983</v>
      </c>
      <c r="I127" s="93">
        <v>101288</v>
      </c>
      <c r="J127" s="94"/>
    </row>
    <row r="128" spans="1:10" ht="12" customHeight="1">
      <c r="A128" s="120" t="s">
        <v>171</v>
      </c>
      <c r="B128" s="82" t="s">
        <v>172</v>
      </c>
      <c r="C128" s="93">
        <v>10</v>
      </c>
      <c r="D128" s="93">
        <v>74</v>
      </c>
      <c r="E128" s="93">
        <v>53</v>
      </c>
      <c r="F128" s="93">
        <v>10</v>
      </c>
      <c r="G128" s="93">
        <v>7</v>
      </c>
      <c r="H128" s="93">
        <v>10634</v>
      </c>
      <c r="I128" s="93">
        <v>143703</v>
      </c>
      <c r="J128" s="94"/>
    </row>
    <row r="129" spans="1:10" ht="12" customHeight="1">
      <c r="A129" s="120" t="s">
        <v>173</v>
      </c>
      <c r="B129" s="82" t="s">
        <v>174</v>
      </c>
      <c r="C129" s="93">
        <v>103</v>
      </c>
      <c r="D129" s="93">
        <v>205</v>
      </c>
      <c r="E129" s="93">
        <v>73</v>
      </c>
      <c r="F129" s="93">
        <v>28</v>
      </c>
      <c r="G129" s="93">
        <v>2</v>
      </c>
      <c r="H129" s="93">
        <v>20905</v>
      </c>
      <c r="I129" s="93">
        <v>101976</v>
      </c>
      <c r="J129" s="94"/>
    </row>
    <row r="130" spans="1:10" ht="12" customHeight="1">
      <c r="A130" s="120"/>
      <c r="B130" s="82"/>
      <c r="C130" s="93"/>
      <c r="D130" s="93"/>
      <c r="E130" s="93"/>
      <c r="F130" s="93"/>
      <c r="G130" s="93"/>
      <c r="H130" s="93"/>
      <c r="I130" s="93"/>
      <c r="J130" s="94"/>
    </row>
    <row r="131" spans="1:10" ht="12" customHeight="1">
      <c r="A131" s="120"/>
      <c r="B131" s="121" t="s">
        <v>136</v>
      </c>
      <c r="C131" s="93">
        <v>2092</v>
      </c>
      <c r="D131" s="93">
        <v>13124</v>
      </c>
      <c r="E131" s="93">
        <v>9622</v>
      </c>
      <c r="F131" s="93">
        <v>1335</v>
      </c>
      <c r="G131" s="93">
        <v>6</v>
      </c>
      <c r="H131" s="93">
        <v>1423761</v>
      </c>
      <c r="I131" s="93">
        <v>108485</v>
      </c>
      <c r="J131" s="94"/>
    </row>
    <row r="132" spans="1:10" ht="12" customHeight="1">
      <c r="A132" s="120" t="s">
        <v>175</v>
      </c>
      <c r="B132" s="82" t="s">
        <v>176</v>
      </c>
      <c r="C132" s="93">
        <v>28</v>
      </c>
      <c r="D132" s="93">
        <v>145</v>
      </c>
      <c r="E132" s="93">
        <v>101</v>
      </c>
      <c r="F132" s="93">
        <v>15</v>
      </c>
      <c r="G132" s="93">
        <v>5</v>
      </c>
      <c r="H132" s="93">
        <v>14688</v>
      </c>
      <c r="I132" s="93">
        <v>101297</v>
      </c>
      <c r="J132" s="94"/>
    </row>
    <row r="133" spans="1:10" ht="12" customHeight="1">
      <c r="A133" s="120" t="s">
        <v>177</v>
      </c>
      <c r="B133" s="82" t="s">
        <v>178</v>
      </c>
      <c r="C133" s="93">
        <v>9</v>
      </c>
      <c r="D133" s="93">
        <v>99</v>
      </c>
      <c r="E133" s="93">
        <v>83</v>
      </c>
      <c r="F133" s="93">
        <v>7</v>
      </c>
      <c r="G133" s="93">
        <v>11</v>
      </c>
      <c r="H133" s="93">
        <v>11393</v>
      </c>
      <c r="I133" s="93">
        <v>115081</v>
      </c>
      <c r="J133" s="94"/>
    </row>
    <row r="134" spans="1:10" ht="12" customHeight="1">
      <c r="A134" s="120" t="s">
        <v>179</v>
      </c>
      <c r="B134" s="82" t="s">
        <v>180</v>
      </c>
      <c r="C134" s="93">
        <v>279</v>
      </c>
      <c r="D134" s="93">
        <v>1878</v>
      </c>
      <c r="E134" s="93">
        <v>1436</v>
      </c>
      <c r="F134" s="93">
        <v>155</v>
      </c>
      <c r="G134" s="93">
        <v>7</v>
      </c>
      <c r="H134" s="93">
        <v>144598</v>
      </c>
      <c r="I134" s="93">
        <v>76996</v>
      </c>
      <c r="J134" s="94"/>
    </row>
    <row r="135" spans="1:10" ht="12" customHeight="1">
      <c r="A135" s="120" t="s">
        <v>181</v>
      </c>
      <c r="B135" s="82" t="s">
        <v>182</v>
      </c>
      <c r="C135" s="93">
        <v>41</v>
      </c>
      <c r="D135" s="93">
        <v>172</v>
      </c>
      <c r="E135" s="93">
        <v>113</v>
      </c>
      <c r="F135" s="93">
        <v>18</v>
      </c>
      <c r="G135" s="93">
        <v>4</v>
      </c>
      <c r="H135" s="93">
        <v>15500</v>
      </c>
      <c r="I135" s="93">
        <v>90116</v>
      </c>
      <c r="J135" s="94"/>
    </row>
    <row r="136" spans="1:10" ht="12" customHeight="1">
      <c r="A136" s="120" t="s">
        <v>183</v>
      </c>
      <c r="B136" s="82" t="s">
        <v>184</v>
      </c>
      <c r="C136" s="93">
        <v>446</v>
      </c>
      <c r="D136" s="93">
        <v>3800</v>
      </c>
      <c r="E136" s="93">
        <v>2998</v>
      </c>
      <c r="F136" s="93">
        <v>340</v>
      </c>
      <c r="G136" s="93">
        <v>9</v>
      </c>
      <c r="H136" s="93">
        <v>444027</v>
      </c>
      <c r="I136" s="93">
        <v>116849</v>
      </c>
      <c r="J136" s="94"/>
    </row>
    <row r="137" spans="1:10" ht="12" customHeight="1">
      <c r="A137" s="120" t="s">
        <v>185</v>
      </c>
      <c r="B137" s="82" t="s">
        <v>186</v>
      </c>
      <c r="C137" s="93">
        <v>478</v>
      </c>
      <c r="D137" s="93">
        <v>4361</v>
      </c>
      <c r="E137" s="93">
        <v>3395</v>
      </c>
      <c r="F137" s="93">
        <v>470</v>
      </c>
      <c r="G137" s="93">
        <v>9</v>
      </c>
      <c r="H137" s="93">
        <v>564951</v>
      </c>
      <c r="I137" s="93">
        <v>129546</v>
      </c>
      <c r="J137" s="94"/>
    </row>
    <row r="138" spans="1:10" ht="12" customHeight="1">
      <c r="A138" s="120" t="s">
        <v>187</v>
      </c>
      <c r="B138" s="82" t="s">
        <v>188</v>
      </c>
      <c r="C138" s="93">
        <v>191</v>
      </c>
      <c r="D138" s="93">
        <v>928</v>
      </c>
      <c r="E138" s="93">
        <v>615</v>
      </c>
      <c r="F138" s="93">
        <v>111</v>
      </c>
      <c r="G138" s="93">
        <v>5</v>
      </c>
      <c r="H138" s="93">
        <v>84785</v>
      </c>
      <c r="I138" s="93">
        <v>91363</v>
      </c>
      <c r="J138" s="94"/>
    </row>
    <row r="139" spans="1:10" ht="12" customHeight="1">
      <c r="A139" s="120" t="s">
        <v>189</v>
      </c>
      <c r="B139" s="82" t="s">
        <v>190</v>
      </c>
      <c r="C139" s="93">
        <v>18</v>
      </c>
      <c r="D139" s="93">
        <v>79</v>
      </c>
      <c r="E139" s="93">
        <v>46</v>
      </c>
      <c r="F139" s="93">
        <v>13</v>
      </c>
      <c r="G139" s="93">
        <v>4</v>
      </c>
      <c r="H139" s="93">
        <v>10528</v>
      </c>
      <c r="I139" s="93">
        <v>133266</v>
      </c>
      <c r="J139" s="94"/>
    </row>
    <row r="140" spans="1:10" ht="12" customHeight="1">
      <c r="A140" s="120" t="s">
        <v>191</v>
      </c>
      <c r="B140" s="82" t="s">
        <v>192</v>
      </c>
      <c r="C140" s="93">
        <v>333</v>
      </c>
      <c r="D140" s="93">
        <v>831</v>
      </c>
      <c r="E140" s="93">
        <v>393</v>
      </c>
      <c r="F140" s="93">
        <v>95</v>
      </c>
      <c r="G140" s="93">
        <v>2</v>
      </c>
      <c r="H140" s="93">
        <v>60375</v>
      </c>
      <c r="I140" s="93">
        <v>72653</v>
      </c>
      <c r="J140" s="94"/>
    </row>
    <row r="141" spans="1:10" ht="12" customHeight="1">
      <c r="A141" s="120" t="s">
        <v>193</v>
      </c>
      <c r="B141" s="82" t="s">
        <v>194</v>
      </c>
      <c r="C141" s="93">
        <v>23</v>
      </c>
      <c r="D141" s="93">
        <v>129</v>
      </c>
      <c r="E141" s="93">
        <v>94</v>
      </c>
      <c r="F141" s="93">
        <v>10</v>
      </c>
      <c r="G141" s="93">
        <v>6</v>
      </c>
      <c r="H141" s="93">
        <v>16947</v>
      </c>
      <c r="I141" s="93">
        <v>131372</v>
      </c>
      <c r="J141" s="94"/>
    </row>
    <row r="142" spans="1:10" ht="12" customHeight="1">
      <c r="A142" s="120" t="s">
        <v>195</v>
      </c>
      <c r="B142" s="82" t="s">
        <v>196</v>
      </c>
      <c r="C142" s="93">
        <v>33</v>
      </c>
      <c r="D142" s="93">
        <v>116</v>
      </c>
      <c r="E142" s="93">
        <v>71</v>
      </c>
      <c r="F142" s="93">
        <v>11</v>
      </c>
      <c r="G142" s="93">
        <v>4</v>
      </c>
      <c r="H142" s="93">
        <v>14314</v>
      </c>
      <c r="I142" s="93">
        <v>123397</v>
      </c>
      <c r="J142" s="94"/>
    </row>
    <row r="143" spans="1:10" ht="12" customHeight="1">
      <c r="A143" s="120" t="s">
        <v>197</v>
      </c>
      <c r="B143" s="82" t="s">
        <v>198</v>
      </c>
      <c r="C143" s="93">
        <v>22</v>
      </c>
      <c r="D143" s="93">
        <v>84</v>
      </c>
      <c r="E143" s="93">
        <v>46</v>
      </c>
      <c r="F143" s="93">
        <v>16</v>
      </c>
      <c r="G143" s="93">
        <v>4</v>
      </c>
      <c r="H143" s="93">
        <v>7913</v>
      </c>
      <c r="I143" s="93">
        <v>94202</v>
      </c>
      <c r="J143" s="94"/>
    </row>
    <row r="144" spans="1:10" ht="12" customHeight="1">
      <c r="A144" s="120" t="s">
        <v>199</v>
      </c>
      <c r="B144" s="82" t="s">
        <v>200</v>
      </c>
      <c r="C144" s="93">
        <v>191</v>
      </c>
      <c r="D144" s="93">
        <v>502</v>
      </c>
      <c r="E144" s="93">
        <v>231</v>
      </c>
      <c r="F144" s="93">
        <v>74</v>
      </c>
      <c r="G144" s="93">
        <v>3</v>
      </c>
      <c r="H144" s="93">
        <v>33742</v>
      </c>
      <c r="I144" s="93">
        <v>67215</v>
      </c>
      <c r="J144" s="94"/>
    </row>
    <row r="145" spans="1:10" ht="12" customHeight="1">
      <c r="A145" s="120"/>
      <c r="B145" s="82"/>
      <c r="C145" s="93"/>
      <c r="D145" s="93"/>
      <c r="E145" s="93"/>
      <c r="F145" s="93"/>
      <c r="G145" s="93"/>
      <c r="H145" s="93"/>
      <c r="I145" s="93"/>
      <c r="J145" s="94"/>
    </row>
    <row r="146" spans="1:10" ht="12.75" customHeight="1">
      <c r="A146" s="120"/>
      <c r="B146" s="121" t="s">
        <v>137</v>
      </c>
      <c r="C146" s="93">
        <v>640</v>
      </c>
      <c r="D146" s="93">
        <v>8204</v>
      </c>
      <c r="E146" s="93">
        <v>6145</v>
      </c>
      <c r="F146" s="93">
        <v>1395</v>
      </c>
      <c r="G146" s="93">
        <v>13</v>
      </c>
      <c r="H146" s="93">
        <v>706115</v>
      </c>
      <c r="I146" s="93">
        <v>86070</v>
      </c>
      <c r="J146" s="94"/>
    </row>
    <row r="147" spans="1:10">
      <c r="A147" s="120" t="s">
        <v>201</v>
      </c>
      <c r="B147" s="82" t="s">
        <v>202</v>
      </c>
      <c r="C147" s="93">
        <v>222</v>
      </c>
      <c r="D147" s="93">
        <v>2045</v>
      </c>
      <c r="E147" s="93">
        <v>1628</v>
      </c>
      <c r="F147" s="93">
        <v>189</v>
      </c>
      <c r="G147" s="93">
        <v>9</v>
      </c>
      <c r="H147" s="93">
        <v>253972</v>
      </c>
      <c r="I147" s="93">
        <v>124192</v>
      </c>
      <c r="J147" s="94"/>
    </row>
    <row r="148" spans="1:10" ht="12" customHeight="1">
      <c r="A148" s="120" t="s">
        <v>203</v>
      </c>
      <c r="B148" s="82" t="s">
        <v>204</v>
      </c>
      <c r="C148" s="80" t="s">
        <v>10</v>
      </c>
      <c r="D148" s="80" t="s">
        <v>10</v>
      </c>
      <c r="E148" s="80" t="s">
        <v>10</v>
      </c>
      <c r="F148" s="80" t="s">
        <v>10</v>
      </c>
      <c r="G148" s="80" t="s">
        <v>10</v>
      </c>
      <c r="H148" s="80" t="s">
        <v>10</v>
      </c>
      <c r="I148" s="80" t="s">
        <v>10</v>
      </c>
      <c r="J148" s="94"/>
    </row>
    <row r="149" spans="1:10" ht="12" customHeight="1">
      <c r="A149" s="120" t="s">
        <v>205</v>
      </c>
      <c r="B149" s="82" t="s">
        <v>206</v>
      </c>
      <c r="C149" s="93">
        <v>55</v>
      </c>
      <c r="D149" s="93">
        <v>642</v>
      </c>
      <c r="E149" s="93">
        <v>518</v>
      </c>
      <c r="F149" s="93">
        <v>66</v>
      </c>
      <c r="G149" s="93">
        <v>12</v>
      </c>
      <c r="H149" s="93">
        <v>78216</v>
      </c>
      <c r="I149" s="93">
        <v>121832</v>
      </c>
      <c r="J149" s="94"/>
    </row>
    <row r="150" spans="1:10" ht="12" customHeight="1">
      <c r="A150" s="120" t="s">
        <v>207</v>
      </c>
      <c r="B150" s="82" t="s">
        <v>208</v>
      </c>
      <c r="C150" s="93">
        <v>15</v>
      </c>
      <c r="D150" s="93">
        <v>84</v>
      </c>
      <c r="E150" s="93">
        <v>60</v>
      </c>
      <c r="F150" s="93">
        <v>8</v>
      </c>
      <c r="G150" s="93">
        <v>6</v>
      </c>
      <c r="H150" s="93">
        <v>11491</v>
      </c>
      <c r="I150" s="93">
        <v>136798</v>
      </c>
      <c r="J150" s="94"/>
    </row>
    <row r="151" spans="1:10" ht="12" customHeight="1">
      <c r="A151" s="120" t="s">
        <v>209</v>
      </c>
      <c r="B151" s="82" t="s">
        <v>210</v>
      </c>
      <c r="C151" s="80">
        <v>34</v>
      </c>
      <c r="D151" s="80">
        <v>239</v>
      </c>
      <c r="E151" s="80">
        <v>169</v>
      </c>
      <c r="F151" s="93">
        <v>35</v>
      </c>
      <c r="G151" s="80">
        <v>7</v>
      </c>
      <c r="H151" s="80">
        <v>56564</v>
      </c>
      <c r="I151" s="80">
        <v>236669</v>
      </c>
      <c r="J151" s="94"/>
    </row>
    <row r="152" spans="1:10" ht="12" customHeight="1">
      <c r="A152" s="120" t="s">
        <v>211</v>
      </c>
      <c r="B152" s="82" t="s">
        <v>212</v>
      </c>
      <c r="C152" s="93">
        <v>17</v>
      </c>
      <c r="D152" s="93">
        <v>365</v>
      </c>
      <c r="E152" s="93">
        <v>325</v>
      </c>
      <c r="F152" s="93">
        <v>21</v>
      </c>
      <c r="G152" s="93">
        <v>21</v>
      </c>
      <c r="H152" s="93">
        <v>104582</v>
      </c>
      <c r="I152" s="93">
        <v>286526</v>
      </c>
      <c r="J152" s="94"/>
    </row>
    <row r="153" spans="1:10" ht="12" customHeight="1">
      <c r="A153" s="120" t="s">
        <v>213</v>
      </c>
      <c r="B153" s="82" t="s">
        <v>214</v>
      </c>
      <c r="C153" s="93">
        <v>1</v>
      </c>
      <c r="D153" s="93" t="s">
        <v>19</v>
      </c>
      <c r="E153" s="93" t="s">
        <v>19</v>
      </c>
      <c r="F153" s="93" t="s">
        <v>19</v>
      </c>
      <c r="G153" s="93" t="s">
        <v>19</v>
      </c>
      <c r="H153" s="93" t="s">
        <v>19</v>
      </c>
      <c r="I153" s="93" t="s">
        <v>19</v>
      </c>
      <c r="J153" s="94"/>
    </row>
    <row r="154" spans="1:10" ht="12" customHeight="1">
      <c r="A154" s="120" t="s">
        <v>215</v>
      </c>
      <c r="B154" s="82" t="s">
        <v>216</v>
      </c>
      <c r="C154" s="93">
        <v>11</v>
      </c>
      <c r="D154" s="93">
        <v>69</v>
      </c>
      <c r="E154" s="93">
        <v>46</v>
      </c>
      <c r="F154" s="93">
        <v>11</v>
      </c>
      <c r="G154" s="93">
        <v>6</v>
      </c>
      <c r="H154" s="93">
        <v>4493</v>
      </c>
      <c r="I154" s="93">
        <v>65116</v>
      </c>
      <c r="J154" s="94"/>
    </row>
    <row r="155" spans="1:10" ht="12" customHeight="1">
      <c r="A155" s="120" t="s">
        <v>217</v>
      </c>
      <c r="B155" s="82" t="s">
        <v>218</v>
      </c>
      <c r="C155" s="80" t="s">
        <v>10</v>
      </c>
      <c r="D155" s="80" t="s">
        <v>10</v>
      </c>
      <c r="E155" s="80" t="s">
        <v>10</v>
      </c>
      <c r="F155" s="80" t="s">
        <v>10</v>
      </c>
      <c r="G155" s="80" t="s">
        <v>10</v>
      </c>
      <c r="H155" s="80" t="s">
        <v>10</v>
      </c>
      <c r="I155" s="80" t="s">
        <v>10</v>
      </c>
      <c r="J155" s="94"/>
    </row>
    <row r="156" spans="1:10" ht="12" customHeight="1">
      <c r="A156" s="120" t="s">
        <v>219</v>
      </c>
      <c r="B156" s="82" t="s">
        <v>220</v>
      </c>
      <c r="C156" s="80" t="s">
        <v>10</v>
      </c>
      <c r="D156" s="80" t="s">
        <v>10</v>
      </c>
      <c r="E156" s="80" t="s">
        <v>10</v>
      </c>
      <c r="F156" s="80" t="s">
        <v>10</v>
      </c>
      <c r="G156" s="80" t="s">
        <v>10</v>
      </c>
      <c r="H156" s="80" t="s">
        <v>10</v>
      </c>
      <c r="I156" s="80" t="s">
        <v>10</v>
      </c>
      <c r="J156" s="94"/>
    </row>
    <row r="157" spans="1:10" ht="12" customHeight="1">
      <c r="A157" s="120" t="s">
        <v>221</v>
      </c>
      <c r="B157" s="82" t="s">
        <v>222</v>
      </c>
      <c r="C157" s="93">
        <v>7</v>
      </c>
      <c r="D157" s="93">
        <v>16</v>
      </c>
      <c r="E157" s="93">
        <v>9</v>
      </c>
      <c r="F157" s="80">
        <v>0</v>
      </c>
      <c r="G157" s="93">
        <v>2</v>
      </c>
      <c r="H157" s="93">
        <v>4499</v>
      </c>
      <c r="I157" s="93">
        <v>281188</v>
      </c>
      <c r="J157" s="94"/>
    </row>
    <row r="158" spans="1:10" ht="12" customHeight="1">
      <c r="A158" s="120" t="s">
        <v>223</v>
      </c>
      <c r="B158" s="82" t="s">
        <v>224</v>
      </c>
      <c r="C158" s="80" t="s">
        <v>10</v>
      </c>
      <c r="D158" s="80" t="s">
        <v>10</v>
      </c>
      <c r="E158" s="80" t="s">
        <v>10</v>
      </c>
      <c r="F158" s="80" t="s">
        <v>10</v>
      </c>
      <c r="G158" s="80" t="s">
        <v>10</v>
      </c>
      <c r="H158" s="80" t="s">
        <v>10</v>
      </c>
      <c r="I158" s="80" t="s">
        <v>10</v>
      </c>
      <c r="J158" s="94"/>
    </row>
    <row r="159" spans="1:10" ht="12" customHeight="1">
      <c r="A159" s="120" t="s">
        <v>225</v>
      </c>
      <c r="B159" s="82" t="s">
        <v>226</v>
      </c>
      <c r="C159" s="80">
        <v>2</v>
      </c>
      <c r="D159" s="93" t="s">
        <v>19</v>
      </c>
      <c r="E159" s="93" t="s">
        <v>19</v>
      </c>
      <c r="F159" s="93" t="s">
        <v>19</v>
      </c>
      <c r="G159" s="93" t="s">
        <v>19</v>
      </c>
      <c r="H159" s="93" t="s">
        <v>19</v>
      </c>
      <c r="I159" s="93" t="s">
        <v>19</v>
      </c>
      <c r="J159" s="94"/>
    </row>
    <row r="160" spans="1:10" ht="12" customHeight="1">
      <c r="A160" s="120" t="s">
        <v>227</v>
      </c>
      <c r="B160" s="82" t="s">
        <v>228</v>
      </c>
      <c r="C160" s="93">
        <v>43</v>
      </c>
      <c r="D160" s="93">
        <v>170</v>
      </c>
      <c r="E160" s="93">
        <v>86</v>
      </c>
      <c r="F160" s="93">
        <v>40</v>
      </c>
      <c r="G160" s="93">
        <v>4</v>
      </c>
      <c r="H160" s="93">
        <v>11630</v>
      </c>
      <c r="I160" s="93">
        <v>68412</v>
      </c>
      <c r="J160" s="94"/>
    </row>
    <row r="161" spans="1:10" ht="12" customHeight="1">
      <c r="A161" s="120" t="s">
        <v>229</v>
      </c>
      <c r="B161" s="82" t="s">
        <v>230</v>
      </c>
      <c r="C161" s="80">
        <v>5</v>
      </c>
      <c r="D161" s="80" t="s">
        <v>19</v>
      </c>
      <c r="E161" s="80" t="s">
        <v>19</v>
      </c>
      <c r="F161" s="80" t="s">
        <v>19</v>
      </c>
      <c r="G161" s="80" t="s">
        <v>19</v>
      </c>
      <c r="H161" s="80">
        <v>416</v>
      </c>
      <c r="I161" s="80" t="s">
        <v>19</v>
      </c>
      <c r="J161" s="94"/>
    </row>
    <row r="162" spans="1:10" ht="12" customHeight="1">
      <c r="A162" s="120" t="s">
        <v>231</v>
      </c>
      <c r="B162" s="82" t="s">
        <v>232</v>
      </c>
      <c r="C162" s="93">
        <v>2</v>
      </c>
      <c r="D162" s="93" t="s">
        <v>19</v>
      </c>
      <c r="E162" s="93" t="s">
        <v>19</v>
      </c>
      <c r="F162" s="93" t="s">
        <v>19</v>
      </c>
      <c r="G162" s="93" t="s">
        <v>19</v>
      </c>
      <c r="H162" s="93" t="s">
        <v>19</v>
      </c>
      <c r="I162" s="93" t="s">
        <v>19</v>
      </c>
      <c r="J162" s="94"/>
    </row>
    <row r="163" spans="1:10" ht="12" customHeight="1">
      <c r="A163" s="120" t="s">
        <v>233</v>
      </c>
      <c r="B163" s="82" t="s">
        <v>234</v>
      </c>
      <c r="C163" s="93">
        <v>1</v>
      </c>
      <c r="D163" s="93" t="s">
        <v>19</v>
      </c>
      <c r="E163" s="93" t="s">
        <v>19</v>
      </c>
      <c r="F163" s="93" t="s">
        <v>19</v>
      </c>
      <c r="G163" s="93" t="s">
        <v>19</v>
      </c>
      <c r="H163" s="93" t="s">
        <v>19</v>
      </c>
      <c r="I163" s="93" t="s">
        <v>19</v>
      </c>
      <c r="J163" s="94"/>
    </row>
    <row r="164" spans="1:10" ht="12" customHeight="1">
      <c r="A164" s="120" t="s">
        <v>235</v>
      </c>
      <c r="B164" s="82" t="s">
        <v>236</v>
      </c>
      <c r="C164" s="93">
        <v>2</v>
      </c>
      <c r="D164" s="93" t="s">
        <v>19</v>
      </c>
      <c r="E164" s="80" t="s">
        <v>19</v>
      </c>
      <c r="F164" s="80" t="s">
        <v>19</v>
      </c>
      <c r="G164" s="93" t="s">
        <v>19</v>
      </c>
      <c r="H164" s="93" t="s">
        <v>19</v>
      </c>
      <c r="I164" s="93" t="s">
        <v>19</v>
      </c>
      <c r="J164" s="94"/>
    </row>
    <row r="165" spans="1:10" ht="12" customHeight="1">
      <c r="A165" s="120" t="s">
        <v>237</v>
      </c>
      <c r="B165" s="82" t="s">
        <v>238</v>
      </c>
      <c r="C165" s="93">
        <v>3</v>
      </c>
      <c r="D165" s="93">
        <v>4</v>
      </c>
      <c r="E165" s="93">
        <v>0</v>
      </c>
      <c r="F165" s="93">
        <v>1</v>
      </c>
      <c r="G165" s="93">
        <v>1</v>
      </c>
      <c r="H165" s="93">
        <v>88</v>
      </c>
      <c r="I165" s="93">
        <v>22000</v>
      </c>
      <c r="J165" s="94"/>
    </row>
    <row r="166" spans="1:10" ht="12" customHeight="1">
      <c r="A166" s="120" t="s">
        <v>239</v>
      </c>
      <c r="B166" s="82" t="s">
        <v>240</v>
      </c>
      <c r="C166" s="93">
        <v>208</v>
      </c>
      <c r="D166" s="80">
        <v>4360</v>
      </c>
      <c r="E166" s="80">
        <v>3149</v>
      </c>
      <c r="F166" s="80">
        <v>996</v>
      </c>
      <c r="G166" s="80">
        <v>21</v>
      </c>
      <c r="H166" s="80">
        <v>160860</v>
      </c>
      <c r="I166" s="80">
        <v>36894</v>
      </c>
      <c r="J166" s="94"/>
    </row>
    <row r="167" spans="1:10" ht="12" customHeight="1">
      <c r="A167" s="120" t="s">
        <v>241</v>
      </c>
      <c r="B167" s="82" t="s">
        <v>242</v>
      </c>
      <c r="C167" s="93">
        <v>2</v>
      </c>
      <c r="D167" s="93" t="s">
        <v>19</v>
      </c>
      <c r="E167" s="93" t="s">
        <v>19</v>
      </c>
      <c r="F167" s="93" t="s">
        <v>19</v>
      </c>
      <c r="G167" s="93" t="s">
        <v>19</v>
      </c>
      <c r="H167" s="93" t="s">
        <v>19</v>
      </c>
      <c r="I167" s="93" t="s">
        <v>19</v>
      </c>
      <c r="J167" s="94"/>
    </row>
    <row r="168" spans="1:10" ht="12" customHeight="1">
      <c r="A168" s="120" t="s">
        <v>243</v>
      </c>
      <c r="B168" s="82" t="s">
        <v>244</v>
      </c>
      <c r="C168" s="80" t="s">
        <v>10</v>
      </c>
      <c r="D168" s="80" t="s">
        <v>10</v>
      </c>
      <c r="E168" s="80" t="s">
        <v>10</v>
      </c>
      <c r="F168" s="80" t="s">
        <v>10</v>
      </c>
      <c r="G168" s="80" t="s">
        <v>10</v>
      </c>
      <c r="H168" s="80" t="s">
        <v>10</v>
      </c>
      <c r="I168" s="80" t="s">
        <v>10</v>
      </c>
      <c r="J168" s="94"/>
    </row>
    <row r="169" spans="1:10" ht="12" customHeight="1">
      <c r="A169" s="120" t="s">
        <v>245</v>
      </c>
      <c r="B169" s="82" t="s">
        <v>246</v>
      </c>
      <c r="C169" s="80" t="s">
        <v>10</v>
      </c>
      <c r="D169" s="80" t="s">
        <v>10</v>
      </c>
      <c r="E169" s="80" t="s">
        <v>10</v>
      </c>
      <c r="F169" s="80" t="s">
        <v>10</v>
      </c>
      <c r="G169" s="80" t="s">
        <v>10</v>
      </c>
      <c r="H169" s="80" t="s">
        <v>10</v>
      </c>
      <c r="I169" s="80" t="s">
        <v>10</v>
      </c>
      <c r="J169" s="94"/>
    </row>
    <row r="170" spans="1:10" ht="12" customHeight="1">
      <c r="A170" s="120" t="s">
        <v>247</v>
      </c>
      <c r="B170" s="82" t="s">
        <v>248</v>
      </c>
      <c r="C170" s="93">
        <v>2</v>
      </c>
      <c r="D170" s="93" t="s">
        <v>19</v>
      </c>
      <c r="E170" s="93" t="s">
        <v>19</v>
      </c>
      <c r="F170" s="93" t="s">
        <v>19</v>
      </c>
      <c r="G170" s="93" t="s">
        <v>19</v>
      </c>
      <c r="H170" s="93" t="s">
        <v>19</v>
      </c>
      <c r="I170" s="93" t="s">
        <v>19</v>
      </c>
      <c r="J170" s="94"/>
    </row>
    <row r="171" spans="1:10" ht="21" customHeight="1">
      <c r="A171" s="122" t="s">
        <v>249</v>
      </c>
      <c r="B171" s="85" t="s">
        <v>250</v>
      </c>
      <c r="C171" s="80">
        <v>8</v>
      </c>
      <c r="D171" s="80">
        <v>109</v>
      </c>
      <c r="E171" s="80">
        <v>88</v>
      </c>
      <c r="F171" s="93">
        <v>13</v>
      </c>
      <c r="G171" s="80">
        <v>14</v>
      </c>
      <c r="H171" s="80">
        <v>11777</v>
      </c>
      <c r="I171" s="80">
        <v>108046</v>
      </c>
      <c r="J171" s="94"/>
    </row>
    <row r="172" spans="1:10" ht="12.75" customHeight="1">
      <c r="A172" s="122"/>
      <c r="B172" s="85"/>
      <c r="C172" s="80"/>
      <c r="D172" s="80"/>
      <c r="E172" s="80"/>
      <c r="F172" s="93"/>
      <c r="G172" s="80"/>
      <c r="H172" s="80"/>
      <c r="I172" s="80"/>
      <c r="J172" s="94"/>
    </row>
    <row r="173" spans="1:10" ht="12" customHeight="1">
      <c r="A173" s="120"/>
      <c r="B173" s="121" t="s">
        <v>138</v>
      </c>
      <c r="C173" s="80">
        <v>615</v>
      </c>
      <c r="D173" s="80">
        <v>4899</v>
      </c>
      <c r="E173" s="80">
        <v>3687</v>
      </c>
      <c r="F173" s="93">
        <v>560</v>
      </c>
      <c r="G173" s="80">
        <v>8</v>
      </c>
      <c r="H173" s="80">
        <v>897403</v>
      </c>
      <c r="I173" s="80">
        <v>183181</v>
      </c>
      <c r="J173" s="94"/>
    </row>
    <row r="174" spans="1:10" ht="12" customHeight="1">
      <c r="A174" s="120" t="s">
        <v>251</v>
      </c>
      <c r="B174" s="82" t="s">
        <v>252</v>
      </c>
      <c r="C174" s="93">
        <v>53</v>
      </c>
      <c r="D174" s="80">
        <v>482</v>
      </c>
      <c r="E174" s="80">
        <v>372</v>
      </c>
      <c r="F174" s="80">
        <v>54</v>
      </c>
      <c r="G174" s="80">
        <v>9</v>
      </c>
      <c r="H174" s="80">
        <v>87431</v>
      </c>
      <c r="I174" s="80">
        <v>181392</v>
      </c>
      <c r="J174" s="94"/>
    </row>
    <row r="175" spans="1:10" ht="12" customHeight="1">
      <c r="A175" s="120" t="s">
        <v>253</v>
      </c>
      <c r="B175" s="82" t="s">
        <v>254</v>
      </c>
      <c r="C175" s="93">
        <v>25</v>
      </c>
      <c r="D175" s="93">
        <v>130</v>
      </c>
      <c r="E175" s="93">
        <v>79</v>
      </c>
      <c r="F175" s="93">
        <v>25</v>
      </c>
      <c r="G175" s="93">
        <v>5</v>
      </c>
      <c r="H175" s="93">
        <v>18531</v>
      </c>
      <c r="I175" s="93">
        <v>142546</v>
      </c>
      <c r="J175" s="94"/>
    </row>
    <row r="176" spans="1:10" ht="12" customHeight="1">
      <c r="A176" s="120" t="s">
        <v>255</v>
      </c>
      <c r="B176" s="82" t="s">
        <v>256</v>
      </c>
      <c r="C176" s="93">
        <v>527</v>
      </c>
      <c r="D176" s="93">
        <v>4143</v>
      </c>
      <c r="E176" s="93">
        <v>3114</v>
      </c>
      <c r="F176" s="93">
        <v>469</v>
      </c>
      <c r="G176" s="93">
        <v>8</v>
      </c>
      <c r="H176" s="93">
        <v>771867</v>
      </c>
      <c r="I176" s="93">
        <v>186306</v>
      </c>
      <c r="J176" s="94"/>
    </row>
    <row r="177" spans="1:10" ht="22.5">
      <c r="A177" s="122" t="s">
        <v>257</v>
      </c>
      <c r="B177" s="82" t="s">
        <v>258</v>
      </c>
      <c r="C177" s="93">
        <v>10</v>
      </c>
      <c r="D177" s="93">
        <v>144</v>
      </c>
      <c r="E177" s="93">
        <v>122</v>
      </c>
      <c r="F177" s="93">
        <v>12</v>
      </c>
      <c r="G177" s="93">
        <v>14</v>
      </c>
      <c r="H177" s="93">
        <v>19574</v>
      </c>
      <c r="I177" s="93">
        <v>135931</v>
      </c>
      <c r="J177" s="94"/>
    </row>
    <row r="178" spans="1:10">
      <c r="A178" s="120"/>
      <c r="B178" s="82"/>
      <c r="C178" s="93"/>
      <c r="D178" s="93"/>
      <c r="E178" s="93"/>
      <c r="F178" s="93"/>
      <c r="G178" s="93"/>
      <c r="H178" s="93"/>
      <c r="I178" s="93"/>
      <c r="J178" s="94"/>
    </row>
    <row r="179" spans="1:10" ht="12" customHeight="1">
      <c r="A179" s="120"/>
      <c r="B179" s="121" t="s">
        <v>139</v>
      </c>
      <c r="C179" s="93">
        <v>179</v>
      </c>
      <c r="D179" s="93">
        <v>4730</v>
      </c>
      <c r="E179" s="93">
        <v>3774</v>
      </c>
      <c r="F179" s="93">
        <v>762</v>
      </c>
      <c r="G179" s="93">
        <v>26</v>
      </c>
      <c r="H179" s="93">
        <v>313483</v>
      </c>
      <c r="I179" s="93">
        <v>66275</v>
      </c>
      <c r="J179" s="94"/>
    </row>
    <row r="180" spans="1:10" ht="12" customHeight="1">
      <c r="A180" s="120" t="s">
        <v>259</v>
      </c>
      <c r="B180" s="82" t="s">
        <v>260</v>
      </c>
      <c r="C180" s="93">
        <v>95</v>
      </c>
      <c r="D180" s="93">
        <v>3176</v>
      </c>
      <c r="E180" s="93">
        <v>2527</v>
      </c>
      <c r="F180" s="93">
        <v>547</v>
      </c>
      <c r="G180" s="93">
        <v>33</v>
      </c>
      <c r="H180" s="93">
        <v>166116</v>
      </c>
      <c r="I180" s="93">
        <v>52304</v>
      </c>
      <c r="J180" s="94"/>
    </row>
    <row r="181" spans="1:10" ht="12" customHeight="1">
      <c r="A181" s="120" t="s">
        <v>261</v>
      </c>
      <c r="B181" s="82" t="s">
        <v>262</v>
      </c>
      <c r="C181" s="93">
        <v>13</v>
      </c>
      <c r="D181" s="93">
        <v>124</v>
      </c>
      <c r="E181" s="93">
        <v>48</v>
      </c>
      <c r="F181" s="93">
        <v>62</v>
      </c>
      <c r="G181" s="93">
        <v>10</v>
      </c>
      <c r="H181" s="93">
        <v>4744</v>
      </c>
      <c r="I181" s="93">
        <v>38258</v>
      </c>
      <c r="J181" s="94"/>
    </row>
    <row r="182" spans="1:10" ht="12" customHeight="1">
      <c r="A182" s="120" t="s">
        <v>263</v>
      </c>
      <c r="B182" s="82" t="s">
        <v>264</v>
      </c>
      <c r="C182" s="93">
        <v>59</v>
      </c>
      <c r="D182" s="93">
        <v>1348</v>
      </c>
      <c r="E182" s="93">
        <v>1162</v>
      </c>
      <c r="F182" s="93">
        <v>120</v>
      </c>
      <c r="G182" s="93">
        <v>23</v>
      </c>
      <c r="H182" s="93">
        <v>136938</v>
      </c>
      <c r="I182" s="93">
        <v>101586</v>
      </c>
      <c r="J182" s="94"/>
    </row>
    <row r="183" spans="1:10" ht="12" customHeight="1">
      <c r="A183" s="120" t="s">
        <v>265</v>
      </c>
      <c r="B183" s="82" t="s">
        <v>266</v>
      </c>
      <c r="C183" s="93">
        <v>5</v>
      </c>
      <c r="D183" s="93">
        <v>14</v>
      </c>
      <c r="E183" s="93">
        <v>7</v>
      </c>
      <c r="F183" s="93">
        <v>2</v>
      </c>
      <c r="G183" s="93">
        <v>3</v>
      </c>
      <c r="H183" s="93">
        <v>2410</v>
      </c>
      <c r="I183" s="93">
        <v>172143</v>
      </c>
      <c r="J183" s="94"/>
    </row>
    <row r="184" spans="1:10" ht="12" customHeight="1">
      <c r="A184" s="120" t="s">
        <v>267</v>
      </c>
      <c r="B184" s="82" t="s">
        <v>268</v>
      </c>
      <c r="C184" s="93">
        <v>4</v>
      </c>
      <c r="D184" s="93" t="s">
        <v>19</v>
      </c>
      <c r="E184" s="93" t="s">
        <v>19</v>
      </c>
      <c r="F184" s="93" t="s">
        <v>19</v>
      </c>
      <c r="G184" s="93" t="s">
        <v>19</v>
      </c>
      <c r="H184" s="93" t="s">
        <v>19</v>
      </c>
      <c r="I184" s="93" t="s">
        <v>19</v>
      </c>
      <c r="J184" s="94"/>
    </row>
    <row r="185" spans="1:10" ht="12" customHeight="1">
      <c r="A185" s="120" t="s">
        <v>269</v>
      </c>
      <c r="B185" s="82" t="s">
        <v>270</v>
      </c>
      <c r="C185" s="93">
        <v>3</v>
      </c>
      <c r="D185" s="93" t="s">
        <v>19</v>
      </c>
      <c r="E185" s="93" t="s">
        <v>19</v>
      </c>
      <c r="F185" s="93" t="s">
        <v>19</v>
      </c>
      <c r="G185" s="93" t="s">
        <v>19</v>
      </c>
      <c r="H185" s="93" t="s">
        <v>19</v>
      </c>
      <c r="I185" s="93" t="s">
        <v>19</v>
      </c>
      <c r="J185" s="94"/>
    </row>
    <row r="186" spans="1:10" ht="12" customHeight="1">
      <c r="A186" s="120"/>
      <c r="B186" s="82"/>
      <c r="C186" s="93"/>
      <c r="D186" s="93"/>
      <c r="E186" s="93"/>
      <c r="F186" s="93"/>
      <c r="G186" s="93"/>
      <c r="H186" s="93"/>
      <c r="I186" s="93"/>
      <c r="J186" s="94"/>
    </row>
    <row r="187" spans="1:10" ht="12" customHeight="1">
      <c r="A187" s="120"/>
      <c r="B187" s="121" t="s">
        <v>140</v>
      </c>
      <c r="C187" s="93">
        <v>120</v>
      </c>
      <c r="D187" s="93">
        <v>1687</v>
      </c>
      <c r="E187" s="93">
        <v>1404</v>
      </c>
      <c r="F187" s="93">
        <v>155</v>
      </c>
      <c r="G187" s="93">
        <v>14</v>
      </c>
      <c r="H187" s="93">
        <v>201085</v>
      </c>
      <c r="I187" s="93">
        <v>119197</v>
      </c>
      <c r="J187" s="94"/>
    </row>
    <row r="188" spans="1:10" ht="12" customHeight="1">
      <c r="A188" s="120" t="s">
        <v>271</v>
      </c>
      <c r="B188" s="82" t="s">
        <v>272</v>
      </c>
      <c r="C188" s="93">
        <v>54</v>
      </c>
      <c r="D188" s="93">
        <v>631</v>
      </c>
      <c r="E188" s="93">
        <v>542</v>
      </c>
      <c r="F188" s="93">
        <v>32</v>
      </c>
      <c r="G188" s="93">
        <v>12</v>
      </c>
      <c r="H188" s="93">
        <v>115619</v>
      </c>
      <c r="I188" s="93">
        <v>183231</v>
      </c>
      <c r="J188" s="94"/>
    </row>
    <row r="189" spans="1:10" ht="12" customHeight="1">
      <c r="A189" s="120" t="s">
        <v>273</v>
      </c>
      <c r="B189" s="82" t="s">
        <v>274</v>
      </c>
      <c r="C189" s="93">
        <v>11</v>
      </c>
      <c r="D189" s="93">
        <v>42</v>
      </c>
      <c r="E189" s="93">
        <v>24</v>
      </c>
      <c r="F189" s="93">
        <v>7</v>
      </c>
      <c r="G189" s="93">
        <v>4</v>
      </c>
      <c r="H189" s="93">
        <v>3399</v>
      </c>
      <c r="I189" s="93">
        <v>80929</v>
      </c>
      <c r="J189" s="94"/>
    </row>
    <row r="190" spans="1:10" ht="12" customHeight="1">
      <c r="A190" s="120" t="s">
        <v>275</v>
      </c>
      <c r="B190" s="82" t="s">
        <v>276</v>
      </c>
      <c r="C190" s="93">
        <v>9</v>
      </c>
      <c r="D190" s="80">
        <v>369</v>
      </c>
      <c r="E190" s="80">
        <v>332</v>
      </c>
      <c r="F190" s="80">
        <v>26</v>
      </c>
      <c r="G190" s="80">
        <v>41</v>
      </c>
      <c r="H190" s="80">
        <v>34542</v>
      </c>
      <c r="I190" s="80">
        <v>93610</v>
      </c>
      <c r="J190" s="94"/>
    </row>
    <row r="191" spans="1:10" ht="12" customHeight="1">
      <c r="A191" s="120" t="s">
        <v>277</v>
      </c>
      <c r="B191" s="82" t="s">
        <v>278</v>
      </c>
      <c r="C191" s="93">
        <v>17</v>
      </c>
      <c r="D191" s="80">
        <v>314</v>
      </c>
      <c r="E191" s="80">
        <v>262</v>
      </c>
      <c r="F191" s="80">
        <v>33</v>
      </c>
      <c r="G191" s="80">
        <v>18</v>
      </c>
      <c r="H191" s="80">
        <v>27313</v>
      </c>
      <c r="I191" s="80">
        <v>86984</v>
      </c>
      <c r="J191" s="94"/>
    </row>
    <row r="192" spans="1:10" ht="12" customHeight="1">
      <c r="A192" s="120" t="s">
        <v>279</v>
      </c>
      <c r="B192" s="82" t="s">
        <v>280</v>
      </c>
      <c r="C192" s="93">
        <v>29</v>
      </c>
      <c r="D192" s="93">
        <v>331</v>
      </c>
      <c r="E192" s="93">
        <v>244</v>
      </c>
      <c r="F192" s="93">
        <v>57</v>
      </c>
      <c r="G192" s="93">
        <v>11</v>
      </c>
      <c r="H192" s="93">
        <v>20212</v>
      </c>
      <c r="I192" s="93">
        <v>61063</v>
      </c>
      <c r="J192" s="94"/>
    </row>
    <row r="193" spans="1:10" ht="12" customHeight="1">
      <c r="A193" s="120"/>
      <c r="B193" s="82"/>
      <c r="C193" s="93"/>
      <c r="D193" s="93"/>
      <c r="E193" s="93"/>
      <c r="F193" s="93"/>
      <c r="G193" s="93"/>
      <c r="H193" s="93"/>
      <c r="I193" s="93"/>
      <c r="J193" s="94"/>
    </row>
    <row r="194" spans="1:10" ht="12" customHeight="1">
      <c r="A194" s="120"/>
      <c r="B194" s="121" t="s">
        <v>141</v>
      </c>
      <c r="C194" s="93">
        <v>908</v>
      </c>
      <c r="D194" s="93">
        <v>3464</v>
      </c>
      <c r="E194" s="93">
        <v>1917</v>
      </c>
      <c r="F194" s="93">
        <v>614</v>
      </c>
      <c r="G194" s="93">
        <v>4</v>
      </c>
      <c r="H194" s="93">
        <v>161392</v>
      </c>
      <c r="I194" s="93">
        <v>46591</v>
      </c>
      <c r="J194" s="94"/>
    </row>
    <row r="195" spans="1:10" ht="12" customHeight="1">
      <c r="A195" s="120" t="s">
        <v>281</v>
      </c>
      <c r="B195" s="82" t="s">
        <v>282</v>
      </c>
      <c r="C195" s="93">
        <v>39</v>
      </c>
      <c r="D195" s="93">
        <v>161</v>
      </c>
      <c r="E195" s="93">
        <v>89</v>
      </c>
      <c r="F195" s="93">
        <v>33</v>
      </c>
      <c r="G195" s="93">
        <v>4</v>
      </c>
      <c r="H195" s="93">
        <v>11916</v>
      </c>
      <c r="I195" s="93">
        <v>74012</v>
      </c>
      <c r="J195" s="94"/>
    </row>
    <row r="196" spans="1:10" ht="12" customHeight="1">
      <c r="A196" s="120" t="s">
        <v>283</v>
      </c>
      <c r="B196" s="82" t="s">
        <v>284</v>
      </c>
      <c r="C196" s="93">
        <v>60</v>
      </c>
      <c r="D196" s="93">
        <v>191</v>
      </c>
      <c r="E196" s="93">
        <v>95</v>
      </c>
      <c r="F196" s="93">
        <v>36</v>
      </c>
      <c r="G196" s="93">
        <v>3</v>
      </c>
      <c r="H196" s="93">
        <v>14438</v>
      </c>
      <c r="I196" s="93">
        <v>75592</v>
      </c>
      <c r="J196" s="94"/>
    </row>
    <row r="197" spans="1:10" ht="12" customHeight="1">
      <c r="A197" s="120" t="s">
        <v>285</v>
      </c>
      <c r="B197" s="82" t="s">
        <v>286</v>
      </c>
      <c r="C197" s="93">
        <v>7</v>
      </c>
      <c r="D197" s="93">
        <v>35</v>
      </c>
      <c r="E197" s="93">
        <v>25</v>
      </c>
      <c r="F197" s="80">
        <v>3</v>
      </c>
      <c r="G197" s="93">
        <v>5</v>
      </c>
      <c r="H197" s="93">
        <v>2895</v>
      </c>
      <c r="I197" s="93">
        <v>82714</v>
      </c>
      <c r="J197" s="94"/>
    </row>
    <row r="198" spans="1:10" ht="12" customHeight="1">
      <c r="A198" s="120" t="s">
        <v>287</v>
      </c>
      <c r="B198" s="82" t="s">
        <v>288</v>
      </c>
      <c r="C198" s="93">
        <v>394</v>
      </c>
      <c r="D198" s="93">
        <v>1549</v>
      </c>
      <c r="E198" s="93">
        <v>935</v>
      </c>
      <c r="F198" s="93">
        <v>208</v>
      </c>
      <c r="G198" s="93">
        <v>4</v>
      </c>
      <c r="H198" s="93">
        <v>54170</v>
      </c>
      <c r="I198" s="93">
        <v>34971</v>
      </c>
      <c r="J198" s="94"/>
    </row>
    <row r="199" spans="1:10" ht="12" customHeight="1">
      <c r="A199" s="120" t="s">
        <v>289</v>
      </c>
      <c r="B199" s="82" t="s">
        <v>290</v>
      </c>
      <c r="C199" s="93">
        <v>5</v>
      </c>
      <c r="D199" s="93" t="s">
        <v>19</v>
      </c>
      <c r="E199" s="93" t="s">
        <v>19</v>
      </c>
      <c r="F199" s="93" t="s">
        <v>19</v>
      </c>
      <c r="G199" s="93" t="s">
        <v>19</v>
      </c>
      <c r="H199" s="93" t="s">
        <v>19</v>
      </c>
      <c r="I199" s="93" t="s">
        <v>19</v>
      </c>
      <c r="J199" s="94"/>
    </row>
    <row r="200" spans="1:10" ht="12" customHeight="1">
      <c r="A200" s="120" t="s">
        <v>291</v>
      </c>
      <c r="B200" s="82" t="s">
        <v>292</v>
      </c>
      <c r="C200" s="93">
        <v>2</v>
      </c>
      <c r="D200" s="93" t="s">
        <v>19</v>
      </c>
      <c r="E200" s="93" t="s">
        <v>19</v>
      </c>
      <c r="F200" s="93" t="s">
        <v>19</v>
      </c>
      <c r="G200" s="93" t="s">
        <v>19</v>
      </c>
      <c r="H200" s="93" t="s">
        <v>19</v>
      </c>
      <c r="I200" s="93" t="s">
        <v>19</v>
      </c>
      <c r="J200" s="94"/>
    </row>
    <row r="201" spans="1:10" ht="12" customHeight="1">
      <c r="A201" s="120" t="s">
        <v>293</v>
      </c>
      <c r="B201" s="82" t="s">
        <v>294</v>
      </c>
      <c r="C201" s="93">
        <v>18</v>
      </c>
      <c r="D201" s="93">
        <v>72</v>
      </c>
      <c r="E201" s="93">
        <v>42</v>
      </c>
      <c r="F201" s="93">
        <v>11</v>
      </c>
      <c r="G201" s="93">
        <v>4</v>
      </c>
      <c r="H201" s="93">
        <v>5165</v>
      </c>
      <c r="I201" s="93">
        <v>71736</v>
      </c>
      <c r="J201" s="94"/>
    </row>
    <row r="202" spans="1:10" ht="12" customHeight="1">
      <c r="A202" s="120" t="s">
        <v>295</v>
      </c>
      <c r="B202" s="82" t="s">
        <v>296</v>
      </c>
      <c r="C202" s="93">
        <v>2</v>
      </c>
      <c r="D202" s="93" t="s">
        <v>19</v>
      </c>
      <c r="E202" s="93" t="s">
        <v>19</v>
      </c>
      <c r="F202" s="93" t="s">
        <v>19</v>
      </c>
      <c r="G202" s="93" t="s">
        <v>19</v>
      </c>
      <c r="H202" s="93" t="s">
        <v>19</v>
      </c>
      <c r="I202" s="93" t="s">
        <v>19</v>
      </c>
      <c r="J202" s="94"/>
    </row>
    <row r="203" spans="1:10" ht="12" customHeight="1">
      <c r="A203" s="120" t="s">
        <v>297</v>
      </c>
      <c r="B203" s="82" t="s">
        <v>298</v>
      </c>
      <c r="C203" s="93">
        <v>8</v>
      </c>
      <c r="D203" s="93">
        <v>23</v>
      </c>
      <c r="E203" s="93">
        <v>10</v>
      </c>
      <c r="F203" s="93">
        <v>4</v>
      </c>
      <c r="G203" s="93">
        <v>3</v>
      </c>
      <c r="H203" s="93">
        <v>1857</v>
      </c>
      <c r="I203" s="93">
        <v>80739</v>
      </c>
      <c r="J203" s="94"/>
    </row>
    <row r="204" spans="1:10" ht="12" customHeight="1">
      <c r="A204" s="120" t="s">
        <v>299</v>
      </c>
      <c r="B204" s="82" t="s">
        <v>300</v>
      </c>
      <c r="C204" s="93">
        <v>3</v>
      </c>
      <c r="D204" s="93" t="s">
        <v>19</v>
      </c>
      <c r="E204" s="93" t="s">
        <v>19</v>
      </c>
      <c r="F204" s="93" t="s">
        <v>19</v>
      </c>
      <c r="G204" s="93" t="s">
        <v>19</v>
      </c>
      <c r="H204" s="93" t="s">
        <v>19</v>
      </c>
      <c r="I204" s="93" t="s">
        <v>19</v>
      </c>
      <c r="J204" s="94"/>
    </row>
    <row r="205" spans="1:10" ht="12" customHeight="1">
      <c r="A205" s="120" t="s">
        <v>301</v>
      </c>
      <c r="B205" s="82" t="s">
        <v>302</v>
      </c>
      <c r="C205" s="93">
        <v>2</v>
      </c>
      <c r="D205" s="93" t="s">
        <v>19</v>
      </c>
      <c r="E205" s="93" t="s">
        <v>19</v>
      </c>
      <c r="F205" s="93" t="s">
        <v>19</v>
      </c>
      <c r="G205" s="93" t="s">
        <v>19</v>
      </c>
      <c r="H205" s="93" t="s">
        <v>19</v>
      </c>
      <c r="I205" s="93" t="s">
        <v>19</v>
      </c>
      <c r="J205" s="94"/>
    </row>
    <row r="206" spans="1:10" ht="12" customHeight="1">
      <c r="A206" s="120" t="s">
        <v>303</v>
      </c>
      <c r="B206" s="82" t="s">
        <v>304</v>
      </c>
      <c r="C206" s="93">
        <v>21</v>
      </c>
      <c r="D206" s="80">
        <v>53</v>
      </c>
      <c r="E206" s="80">
        <v>15</v>
      </c>
      <c r="F206" s="80">
        <v>16</v>
      </c>
      <c r="G206" s="80">
        <v>3</v>
      </c>
      <c r="H206" s="80">
        <v>2319</v>
      </c>
      <c r="I206" s="80">
        <v>43755</v>
      </c>
      <c r="J206" s="94"/>
    </row>
    <row r="207" spans="1:10" ht="22.5">
      <c r="A207" s="122" t="s">
        <v>305</v>
      </c>
      <c r="B207" s="82" t="s">
        <v>306</v>
      </c>
      <c r="C207" s="93">
        <v>2</v>
      </c>
      <c r="D207" s="93" t="s">
        <v>19</v>
      </c>
      <c r="E207" s="93" t="s">
        <v>19</v>
      </c>
      <c r="F207" s="93" t="s">
        <v>19</v>
      </c>
      <c r="G207" s="93" t="s">
        <v>19</v>
      </c>
      <c r="H207" s="93" t="s">
        <v>19</v>
      </c>
      <c r="I207" s="93" t="s">
        <v>19</v>
      </c>
      <c r="J207" s="94"/>
    </row>
    <row r="208" spans="1:10" ht="12" customHeight="1">
      <c r="A208" s="120" t="s">
        <v>307</v>
      </c>
      <c r="B208" s="82" t="s">
        <v>308</v>
      </c>
      <c r="C208" s="93">
        <v>1</v>
      </c>
      <c r="D208" s="93" t="s">
        <v>19</v>
      </c>
      <c r="E208" s="93" t="s">
        <v>19</v>
      </c>
      <c r="F208" s="93" t="s">
        <v>19</v>
      </c>
      <c r="G208" s="93" t="s">
        <v>19</v>
      </c>
      <c r="H208" s="93" t="s">
        <v>19</v>
      </c>
      <c r="I208" s="93" t="s">
        <v>19</v>
      </c>
      <c r="J208" s="94"/>
    </row>
    <row r="209" spans="1:10" ht="12" customHeight="1">
      <c r="A209" s="120" t="s">
        <v>309</v>
      </c>
      <c r="B209" s="82" t="s">
        <v>310</v>
      </c>
      <c r="C209" s="80" t="s">
        <v>10</v>
      </c>
      <c r="D209" s="80" t="s">
        <v>10</v>
      </c>
      <c r="E209" s="80" t="s">
        <v>10</v>
      </c>
      <c r="F209" s="80" t="s">
        <v>10</v>
      </c>
      <c r="G209" s="80" t="s">
        <v>10</v>
      </c>
      <c r="H209" s="80" t="s">
        <v>10</v>
      </c>
      <c r="I209" s="80" t="s">
        <v>10</v>
      </c>
      <c r="J209" s="94"/>
    </row>
    <row r="210" spans="1:10" ht="12" customHeight="1">
      <c r="A210" s="120" t="s">
        <v>311</v>
      </c>
      <c r="B210" s="82" t="s">
        <v>312</v>
      </c>
      <c r="C210" s="93">
        <v>1</v>
      </c>
      <c r="D210" s="93" t="s">
        <v>19</v>
      </c>
      <c r="E210" s="93" t="s">
        <v>19</v>
      </c>
      <c r="F210" s="93" t="s">
        <v>19</v>
      </c>
      <c r="G210" s="93" t="s">
        <v>19</v>
      </c>
      <c r="H210" s="93" t="s">
        <v>19</v>
      </c>
      <c r="I210" s="93" t="s">
        <v>19</v>
      </c>
      <c r="J210" s="94"/>
    </row>
    <row r="211" spans="1:10" ht="12" customHeight="1">
      <c r="A211" s="120" t="s">
        <v>313</v>
      </c>
      <c r="B211" s="82" t="s">
        <v>314</v>
      </c>
      <c r="C211" s="93">
        <v>4</v>
      </c>
      <c r="D211" s="93">
        <v>5</v>
      </c>
      <c r="E211" s="93">
        <v>1</v>
      </c>
      <c r="F211" s="93" t="s">
        <v>19</v>
      </c>
      <c r="G211" s="93">
        <v>1</v>
      </c>
      <c r="H211" s="80">
        <v>223</v>
      </c>
      <c r="I211" s="80">
        <v>44600</v>
      </c>
      <c r="J211" s="94"/>
    </row>
    <row r="212" spans="1:10" ht="12" customHeight="1">
      <c r="A212" s="120" t="s">
        <v>315</v>
      </c>
      <c r="B212" s="82" t="s">
        <v>316</v>
      </c>
      <c r="C212" s="93">
        <v>11</v>
      </c>
      <c r="D212" s="80">
        <v>45</v>
      </c>
      <c r="E212" s="80">
        <v>27</v>
      </c>
      <c r="F212" s="80">
        <v>6</v>
      </c>
      <c r="G212" s="80">
        <v>4</v>
      </c>
      <c r="H212" s="80">
        <v>7877</v>
      </c>
      <c r="I212" s="80">
        <v>175044</v>
      </c>
      <c r="J212" s="94"/>
    </row>
    <row r="213" spans="1:10" ht="12" customHeight="1">
      <c r="A213" s="120" t="s">
        <v>317</v>
      </c>
      <c r="B213" s="82" t="s">
        <v>318</v>
      </c>
      <c r="C213" s="93">
        <v>12</v>
      </c>
      <c r="D213" s="93">
        <v>319</v>
      </c>
      <c r="E213" s="93">
        <v>262</v>
      </c>
      <c r="F213" s="93">
        <v>45</v>
      </c>
      <c r="G213" s="93">
        <v>27</v>
      </c>
      <c r="H213" s="93">
        <v>15921</v>
      </c>
      <c r="I213" s="93">
        <v>49909</v>
      </c>
      <c r="J213" s="94"/>
    </row>
    <row r="214" spans="1:10" ht="12" customHeight="1">
      <c r="A214" s="120" t="s">
        <v>319</v>
      </c>
      <c r="B214" s="82" t="s">
        <v>320</v>
      </c>
      <c r="C214" s="93" t="s">
        <v>10</v>
      </c>
      <c r="D214" s="80" t="s">
        <v>10</v>
      </c>
      <c r="E214" s="80" t="s">
        <v>10</v>
      </c>
      <c r="F214" s="80" t="s">
        <v>10</v>
      </c>
      <c r="G214" s="80" t="s">
        <v>10</v>
      </c>
      <c r="H214" s="80" t="s">
        <v>10</v>
      </c>
      <c r="I214" s="80" t="s">
        <v>10</v>
      </c>
      <c r="J214" s="94"/>
    </row>
    <row r="215" spans="1:10" ht="12" customHeight="1">
      <c r="A215" s="120" t="s">
        <v>321</v>
      </c>
      <c r="B215" s="82" t="s">
        <v>322</v>
      </c>
      <c r="C215" s="93">
        <v>49</v>
      </c>
      <c r="D215" s="80">
        <v>173</v>
      </c>
      <c r="E215" s="80">
        <v>56</v>
      </c>
      <c r="F215" s="80">
        <v>65</v>
      </c>
      <c r="G215" s="80">
        <v>4</v>
      </c>
      <c r="H215" s="80">
        <v>4261</v>
      </c>
      <c r="I215" s="80">
        <v>24630</v>
      </c>
      <c r="J215" s="94"/>
    </row>
    <row r="216" spans="1:10" ht="12" customHeight="1">
      <c r="A216" s="120" t="s">
        <v>323</v>
      </c>
      <c r="B216" s="82" t="s">
        <v>324</v>
      </c>
      <c r="C216" s="80">
        <v>11</v>
      </c>
      <c r="D216" s="80">
        <v>25</v>
      </c>
      <c r="E216" s="80">
        <v>12</v>
      </c>
      <c r="F216" s="93">
        <v>1</v>
      </c>
      <c r="G216" s="80">
        <v>2</v>
      </c>
      <c r="H216" s="93" t="s">
        <v>19</v>
      </c>
      <c r="I216" s="93" t="s">
        <v>19</v>
      </c>
      <c r="J216" s="94"/>
    </row>
    <row r="217" spans="1:10" ht="12" customHeight="1">
      <c r="A217" s="120" t="s">
        <v>325</v>
      </c>
      <c r="B217" s="82" t="s">
        <v>326</v>
      </c>
      <c r="C217" s="93">
        <v>1</v>
      </c>
      <c r="D217" s="93" t="s">
        <v>19</v>
      </c>
      <c r="E217" s="93" t="s">
        <v>19</v>
      </c>
      <c r="F217" s="93" t="s">
        <v>19</v>
      </c>
      <c r="G217" s="93" t="s">
        <v>19</v>
      </c>
      <c r="H217" s="93" t="s">
        <v>19</v>
      </c>
      <c r="I217" s="93" t="s">
        <v>19</v>
      </c>
      <c r="J217" s="94"/>
    </row>
    <row r="218" spans="1:10" ht="12" customHeight="1">
      <c r="A218" s="120" t="s">
        <v>327</v>
      </c>
      <c r="B218" s="82" t="s">
        <v>328</v>
      </c>
      <c r="C218" s="80" t="s">
        <v>10</v>
      </c>
      <c r="D218" s="80" t="s">
        <v>10</v>
      </c>
      <c r="E218" s="80" t="s">
        <v>10</v>
      </c>
      <c r="F218" s="80" t="s">
        <v>10</v>
      </c>
      <c r="G218" s="80" t="s">
        <v>10</v>
      </c>
      <c r="H218" s="80" t="s">
        <v>10</v>
      </c>
      <c r="I218" s="80" t="s">
        <v>10</v>
      </c>
      <c r="J218" s="94"/>
    </row>
    <row r="219" spans="1:10" ht="12" customHeight="1">
      <c r="A219" s="120" t="s">
        <v>329</v>
      </c>
      <c r="B219" s="82" t="s">
        <v>330</v>
      </c>
      <c r="C219" s="80" t="s">
        <v>10</v>
      </c>
      <c r="D219" s="80" t="s">
        <v>10</v>
      </c>
      <c r="E219" s="80" t="s">
        <v>10</v>
      </c>
      <c r="F219" s="80" t="s">
        <v>10</v>
      </c>
      <c r="G219" s="80" t="s">
        <v>10</v>
      </c>
      <c r="H219" s="80" t="s">
        <v>10</v>
      </c>
      <c r="I219" s="80" t="s">
        <v>10</v>
      </c>
      <c r="J219" s="94"/>
    </row>
    <row r="220" spans="1:10" ht="12" customHeight="1">
      <c r="A220" s="120" t="s">
        <v>331</v>
      </c>
      <c r="B220" s="82" t="s">
        <v>332</v>
      </c>
      <c r="C220" s="80" t="s">
        <v>10</v>
      </c>
      <c r="D220" s="80" t="s">
        <v>10</v>
      </c>
      <c r="E220" s="80" t="s">
        <v>10</v>
      </c>
      <c r="F220" s="80" t="s">
        <v>10</v>
      </c>
      <c r="G220" s="80" t="s">
        <v>10</v>
      </c>
      <c r="H220" s="80" t="s">
        <v>10</v>
      </c>
      <c r="I220" s="80" t="s">
        <v>10</v>
      </c>
      <c r="J220" s="94"/>
    </row>
    <row r="221" spans="1:10" ht="12" customHeight="1">
      <c r="A221" s="120" t="s">
        <v>333</v>
      </c>
      <c r="B221" s="82" t="s">
        <v>334</v>
      </c>
      <c r="C221" s="80" t="s">
        <v>10</v>
      </c>
      <c r="D221" s="80" t="s">
        <v>10</v>
      </c>
      <c r="E221" s="80" t="s">
        <v>10</v>
      </c>
      <c r="F221" s="80" t="s">
        <v>10</v>
      </c>
      <c r="G221" s="80" t="s">
        <v>10</v>
      </c>
      <c r="H221" s="80" t="s">
        <v>10</v>
      </c>
      <c r="I221" s="80" t="s">
        <v>10</v>
      </c>
      <c r="J221" s="94"/>
    </row>
    <row r="222" spans="1:10" ht="12" customHeight="1">
      <c r="A222" s="120" t="s">
        <v>335</v>
      </c>
      <c r="B222" s="82" t="s">
        <v>336</v>
      </c>
      <c r="C222" s="80" t="s">
        <v>10</v>
      </c>
      <c r="D222" s="80" t="s">
        <v>10</v>
      </c>
      <c r="E222" s="80" t="s">
        <v>10</v>
      </c>
      <c r="F222" s="80" t="s">
        <v>10</v>
      </c>
      <c r="G222" s="80" t="s">
        <v>10</v>
      </c>
      <c r="H222" s="80" t="s">
        <v>10</v>
      </c>
      <c r="I222" s="80" t="s">
        <v>10</v>
      </c>
      <c r="J222" s="94"/>
    </row>
    <row r="223" spans="1:10" ht="12" customHeight="1">
      <c r="A223" s="120" t="s">
        <v>337</v>
      </c>
      <c r="B223" s="82" t="s">
        <v>338</v>
      </c>
      <c r="C223" s="80" t="s">
        <v>10</v>
      </c>
      <c r="D223" s="80" t="s">
        <v>10</v>
      </c>
      <c r="E223" s="80" t="s">
        <v>10</v>
      </c>
      <c r="F223" s="80" t="s">
        <v>10</v>
      </c>
      <c r="G223" s="80" t="s">
        <v>10</v>
      </c>
      <c r="H223" s="80" t="s">
        <v>10</v>
      </c>
      <c r="I223" s="80" t="s">
        <v>10</v>
      </c>
      <c r="J223" s="94"/>
    </row>
    <row r="224" spans="1:10" ht="12" customHeight="1">
      <c r="A224" s="120" t="s">
        <v>339</v>
      </c>
      <c r="B224" s="82" t="s">
        <v>340</v>
      </c>
      <c r="C224" s="80" t="s">
        <v>10</v>
      </c>
      <c r="D224" s="80" t="s">
        <v>10</v>
      </c>
      <c r="E224" s="80" t="s">
        <v>10</v>
      </c>
      <c r="F224" s="80" t="s">
        <v>10</v>
      </c>
      <c r="G224" s="80" t="s">
        <v>10</v>
      </c>
      <c r="H224" s="80" t="s">
        <v>10</v>
      </c>
      <c r="I224" s="80" t="s">
        <v>10</v>
      </c>
      <c r="J224" s="94"/>
    </row>
    <row r="225" spans="1:10" ht="12" customHeight="1">
      <c r="A225" s="120" t="s">
        <v>341</v>
      </c>
      <c r="B225" s="82" t="s">
        <v>342</v>
      </c>
      <c r="C225" s="80">
        <v>37</v>
      </c>
      <c r="D225" s="80">
        <v>293</v>
      </c>
      <c r="E225" s="80">
        <v>151</v>
      </c>
      <c r="F225" s="93">
        <v>102</v>
      </c>
      <c r="G225" s="80">
        <v>8</v>
      </c>
      <c r="H225" s="80">
        <v>18973</v>
      </c>
      <c r="I225" s="80">
        <v>64754</v>
      </c>
      <c r="J225" s="94"/>
    </row>
    <row r="226" spans="1:10" ht="12" customHeight="1">
      <c r="A226" s="120" t="s">
        <v>343</v>
      </c>
      <c r="B226" s="82" t="s">
        <v>344</v>
      </c>
      <c r="C226" s="80">
        <v>218</v>
      </c>
      <c r="D226" s="80">
        <v>444</v>
      </c>
      <c r="E226" s="80">
        <v>153</v>
      </c>
      <c r="F226" s="93">
        <v>71</v>
      </c>
      <c r="G226" s="80">
        <v>2</v>
      </c>
      <c r="H226" s="80">
        <v>16664</v>
      </c>
      <c r="I226" s="80">
        <v>37532</v>
      </c>
      <c r="J226" s="94"/>
    </row>
    <row r="227" spans="1:10" ht="12" customHeight="1">
      <c r="A227" s="120"/>
      <c r="B227" s="82"/>
      <c r="C227" s="80"/>
      <c r="D227" s="80"/>
      <c r="E227" s="80"/>
      <c r="F227" s="93"/>
      <c r="G227" s="80"/>
      <c r="H227" s="80"/>
      <c r="I227" s="80"/>
      <c r="J227" s="94"/>
    </row>
    <row r="228" spans="1:10" ht="12" customHeight="1">
      <c r="A228" s="120"/>
      <c r="B228" s="84" t="s">
        <v>52</v>
      </c>
      <c r="C228" s="92">
        <v>6705</v>
      </c>
      <c r="D228" s="92">
        <v>43746</v>
      </c>
      <c r="E228" s="92">
        <v>31357</v>
      </c>
      <c r="F228" s="92">
        <v>5435</v>
      </c>
      <c r="G228" s="92">
        <v>7</v>
      </c>
      <c r="H228" s="92">
        <v>5004600</v>
      </c>
      <c r="I228" s="92">
        <v>114401</v>
      </c>
      <c r="J228" s="94"/>
    </row>
    <row r="229" spans="1:10" ht="12" customHeight="1">
      <c r="A229" s="120"/>
      <c r="B229" s="84"/>
      <c r="C229" s="92"/>
      <c r="D229" s="92"/>
      <c r="E229" s="92"/>
      <c r="F229" s="92"/>
      <c r="G229" s="92"/>
      <c r="H229" s="92"/>
      <c r="I229" s="92"/>
      <c r="J229" s="94"/>
    </row>
    <row r="230" spans="1:10" ht="12" customHeight="1">
      <c r="A230" s="120"/>
      <c r="B230" s="121" t="s">
        <v>135</v>
      </c>
      <c r="C230" s="93">
        <v>1249</v>
      </c>
      <c r="D230" s="93">
        <v>8947</v>
      </c>
      <c r="E230" s="93">
        <v>6863</v>
      </c>
      <c r="F230" s="93">
        <v>793</v>
      </c>
      <c r="G230" s="93">
        <v>7</v>
      </c>
      <c r="H230" s="93">
        <v>1215482</v>
      </c>
      <c r="I230" s="93">
        <v>135854</v>
      </c>
      <c r="J230" s="94"/>
    </row>
    <row r="231" spans="1:10" ht="12" customHeight="1">
      <c r="A231" s="119" t="s">
        <v>157</v>
      </c>
      <c r="B231" s="82" t="s">
        <v>158</v>
      </c>
      <c r="C231" s="93">
        <v>498</v>
      </c>
      <c r="D231" s="93">
        <v>3704</v>
      </c>
      <c r="E231" s="93">
        <v>2867</v>
      </c>
      <c r="F231" s="93">
        <v>321</v>
      </c>
      <c r="G231" s="93">
        <v>7</v>
      </c>
      <c r="H231" s="93">
        <v>526441</v>
      </c>
      <c r="I231" s="93">
        <v>142128</v>
      </c>
      <c r="J231" s="94"/>
    </row>
    <row r="232" spans="1:10" ht="12" customHeight="1">
      <c r="A232" s="120" t="s">
        <v>159</v>
      </c>
      <c r="B232" s="82" t="s">
        <v>160</v>
      </c>
      <c r="C232" s="93">
        <v>154</v>
      </c>
      <c r="D232" s="93">
        <v>756</v>
      </c>
      <c r="E232" s="93">
        <v>534</v>
      </c>
      <c r="F232" s="93">
        <v>63</v>
      </c>
      <c r="G232" s="93">
        <v>5</v>
      </c>
      <c r="H232" s="93">
        <v>128540</v>
      </c>
      <c r="I232" s="93">
        <v>170026</v>
      </c>
      <c r="J232" s="94"/>
    </row>
    <row r="233" spans="1:10" ht="12" customHeight="1">
      <c r="A233" s="120" t="s">
        <v>161</v>
      </c>
      <c r="B233" s="82" t="s">
        <v>162</v>
      </c>
      <c r="C233" s="93">
        <v>196</v>
      </c>
      <c r="D233" s="93">
        <v>1368</v>
      </c>
      <c r="E233" s="93">
        <v>1027</v>
      </c>
      <c r="F233" s="93">
        <v>135</v>
      </c>
      <c r="G233" s="93">
        <v>7</v>
      </c>
      <c r="H233" s="93">
        <v>143215</v>
      </c>
      <c r="I233" s="93">
        <v>104689</v>
      </c>
      <c r="J233" s="94"/>
    </row>
    <row r="234" spans="1:10" ht="12" customHeight="1">
      <c r="A234" s="120" t="s">
        <v>163</v>
      </c>
      <c r="B234" s="82" t="s">
        <v>164</v>
      </c>
      <c r="C234" s="93">
        <v>72</v>
      </c>
      <c r="D234" s="93">
        <v>1641</v>
      </c>
      <c r="E234" s="93">
        <v>1470</v>
      </c>
      <c r="F234" s="93">
        <v>97</v>
      </c>
      <c r="G234" s="93">
        <v>23</v>
      </c>
      <c r="H234" s="93">
        <v>260726</v>
      </c>
      <c r="I234" s="93">
        <v>158882</v>
      </c>
      <c r="J234" s="94"/>
    </row>
    <row r="235" spans="1:10" ht="12" customHeight="1">
      <c r="A235" s="120" t="s">
        <v>165</v>
      </c>
      <c r="B235" s="82" t="s">
        <v>166</v>
      </c>
      <c r="C235" s="93">
        <v>15</v>
      </c>
      <c r="D235" s="93">
        <v>158</v>
      </c>
      <c r="E235" s="93">
        <v>127</v>
      </c>
      <c r="F235" s="93">
        <v>16</v>
      </c>
      <c r="G235" s="93">
        <v>11</v>
      </c>
      <c r="H235" s="93">
        <v>22968</v>
      </c>
      <c r="I235" s="93">
        <v>145367</v>
      </c>
      <c r="J235" s="94"/>
    </row>
    <row r="236" spans="1:10" ht="12" customHeight="1">
      <c r="A236" s="120" t="s">
        <v>167</v>
      </c>
      <c r="B236" s="82" t="s">
        <v>168</v>
      </c>
      <c r="C236" s="93">
        <v>15</v>
      </c>
      <c r="D236" s="93">
        <v>138</v>
      </c>
      <c r="E236" s="93">
        <v>108</v>
      </c>
      <c r="F236" s="93">
        <v>15</v>
      </c>
      <c r="G236" s="93">
        <v>9</v>
      </c>
      <c r="H236" s="93">
        <v>17386</v>
      </c>
      <c r="I236" s="93">
        <v>125986</v>
      </c>
      <c r="J236" s="94"/>
    </row>
    <row r="237" spans="1:10" ht="12" customHeight="1">
      <c r="A237" s="120" t="s">
        <v>169</v>
      </c>
      <c r="B237" s="82" t="s">
        <v>170</v>
      </c>
      <c r="C237" s="93">
        <v>65</v>
      </c>
      <c r="D237" s="93">
        <v>640</v>
      </c>
      <c r="E237" s="93">
        <v>509</v>
      </c>
      <c r="F237" s="93">
        <v>63</v>
      </c>
      <c r="G237" s="93">
        <v>10</v>
      </c>
      <c r="H237" s="93">
        <v>68379</v>
      </c>
      <c r="I237" s="93">
        <v>106842</v>
      </c>
      <c r="J237" s="94"/>
    </row>
    <row r="238" spans="1:10" ht="12" customHeight="1">
      <c r="A238" s="120" t="s">
        <v>171</v>
      </c>
      <c r="B238" s="82" t="s">
        <v>172</v>
      </c>
      <c r="C238" s="93">
        <v>6</v>
      </c>
      <c r="D238" s="93">
        <v>44</v>
      </c>
      <c r="E238" s="93">
        <v>23</v>
      </c>
      <c r="F238" s="93">
        <v>15</v>
      </c>
      <c r="G238" s="93">
        <v>7</v>
      </c>
      <c r="H238" s="93">
        <v>3213</v>
      </c>
      <c r="I238" s="93">
        <v>73023</v>
      </c>
      <c r="J238" s="94"/>
    </row>
    <row r="239" spans="1:10" ht="12" customHeight="1">
      <c r="A239" s="120" t="s">
        <v>173</v>
      </c>
      <c r="B239" s="82" t="s">
        <v>174</v>
      </c>
      <c r="C239" s="93">
        <v>228</v>
      </c>
      <c r="D239" s="93">
        <v>498</v>
      </c>
      <c r="E239" s="93">
        <v>198</v>
      </c>
      <c r="F239" s="93">
        <v>68</v>
      </c>
      <c r="G239" s="93">
        <v>2</v>
      </c>
      <c r="H239" s="93">
        <v>44614</v>
      </c>
      <c r="I239" s="93">
        <v>89586</v>
      </c>
      <c r="J239" s="94"/>
    </row>
    <row r="240" spans="1:10" ht="12" customHeight="1">
      <c r="A240" s="120"/>
      <c r="B240" s="82"/>
      <c r="C240" s="93"/>
      <c r="D240" s="93"/>
      <c r="E240" s="93"/>
      <c r="F240" s="93"/>
      <c r="G240" s="93"/>
      <c r="H240" s="93"/>
      <c r="I240" s="93"/>
      <c r="J240" s="94"/>
    </row>
    <row r="241" spans="1:10" ht="12" customHeight="1">
      <c r="A241" s="120"/>
      <c r="B241" s="121" t="s">
        <v>136</v>
      </c>
      <c r="C241" s="93">
        <v>2805</v>
      </c>
      <c r="D241" s="93">
        <v>13846</v>
      </c>
      <c r="E241" s="93">
        <v>9499</v>
      </c>
      <c r="F241" s="93">
        <v>1449</v>
      </c>
      <c r="G241" s="93">
        <v>5</v>
      </c>
      <c r="H241" s="93">
        <v>1606333</v>
      </c>
      <c r="I241" s="93">
        <v>116014</v>
      </c>
      <c r="J241" s="94"/>
    </row>
    <row r="242" spans="1:10" ht="12" customHeight="1">
      <c r="A242" s="120" t="s">
        <v>175</v>
      </c>
      <c r="B242" s="82" t="s">
        <v>176</v>
      </c>
      <c r="C242" s="93">
        <v>25</v>
      </c>
      <c r="D242" s="93">
        <v>64</v>
      </c>
      <c r="E242" s="93">
        <v>29</v>
      </c>
      <c r="F242" s="93">
        <v>9</v>
      </c>
      <c r="G242" s="93">
        <v>3</v>
      </c>
      <c r="H242" s="93">
        <v>7241</v>
      </c>
      <c r="I242" s="93">
        <v>113141</v>
      </c>
      <c r="J242" s="94"/>
    </row>
    <row r="243" spans="1:10" ht="12" customHeight="1">
      <c r="A243" s="120" t="s">
        <v>177</v>
      </c>
      <c r="B243" s="82" t="s">
        <v>178</v>
      </c>
      <c r="C243" s="93">
        <v>9</v>
      </c>
      <c r="D243" s="93">
        <v>50</v>
      </c>
      <c r="E243" s="93">
        <v>37</v>
      </c>
      <c r="F243" s="93">
        <v>3</v>
      </c>
      <c r="G243" s="93">
        <v>6</v>
      </c>
      <c r="H243" s="93">
        <v>3908</v>
      </c>
      <c r="I243" s="93">
        <v>78160</v>
      </c>
      <c r="J243" s="94"/>
    </row>
    <row r="244" spans="1:10" ht="12" customHeight="1">
      <c r="A244" s="120" t="s">
        <v>179</v>
      </c>
      <c r="B244" s="82" t="s">
        <v>180</v>
      </c>
      <c r="C244" s="93">
        <v>327</v>
      </c>
      <c r="D244" s="93">
        <v>1629</v>
      </c>
      <c r="E244" s="93">
        <v>1141</v>
      </c>
      <c r="F244" s="93">
        <v>146</v>
      </c>
      <c r="G244" s="93">
        <v>5</v>
      </c>
      <c r="H244" s="93">
        <v>144017</v>
      </c>
      <c r="I244" s="93">
        <v>88408</v>
      </c>
      <c r="J244" s="94"/>
    </row>
    <row r="245" spans="1:10" ht="12" customHeight="1">
      <c r="A245" s="120" t="s">
        <v>181</v>
      </c>
      <c r="B245" s="82" t="s">
        <v>182</v>
      </c>
      <c r="C245" s="93">
        <v>39</v>
      </c>
      <c r="D245" s="93">
        <v>121</v>
      </c>
      <c r="E245" s="93">
        <v>70</v>
      </c>
      <c r="F245" s="93">
        <v>12</v>
      </c>
      <c r="G245" s="93">
        <v>3</v>
      </c>
      <c r="H245" s="93">
        <v>12426</v>
      </c>
      <c r="I245" s="93">
        <v>102694</v>
      </c>
      <c r="J245" s="94"/>
    </row>
    <row r="246" spans="1:10" ht="12" customHeight="1">
      <c r="A246" s="120" t="s">
        <v>183</v>
      </c>
      <c r="B246" s="82" t="s">
        <v>184</v>
      </c>
      <c r="C246" s="93">
        <v>605</v>
      </c>
      <c r="D246" s="93">
        <v>3877</v>
      </c>
      <c r="E246" s="93">
        <v>2835</v>
      </c>
      <c r="F246" s="93">
        <v>411</v>
      </c>
      <c r="G246" s="93">
        <v>6</v>
      </c>
      <c r="H246" s="93">
        <v>539199</v>
      </c>
      <c r="I246" s="93">
        <v>139076</v>
      </c>
      <c r="J246" s="94"/>
    </row>
    <row r="247" spans="1:10" ht="12" customHeight="1">
      <c r="A247" s="120" t="s">
        <v>185</v>
      </c>
      <c r="B247" s="82" t="s">
        <v>186</v>
      </c>
      <c r="C247" s="93">
        <v>539</v>
      </c>
      <c r="D247" s="93">
        <v>4035</v>
      </c>
      <c r="E247" s="93">
        <v>3103</v>
      </c>
      <c r="F247" s="93">
        <v>376</v>
      </c>
      <c r="G247" s="93">
        <v>7</v>
      </c>
      <c r="H247" s="93">
        <v>549622</v>
      </c>
      <c r="I247" s="93">
        <v>136214</v>
      </c>
      <c r="J247" s="94"/>
    </row>
    <row r="248" spans="1:10" ht="12" customHeight="1">
      <c r="A248" s="120" t="s">
        <v>187</v>
      </c>
      <c r="B248" s="82" t="s">
        <v>188</v>
      </c>
      <c r="C248" s="93">
        <v>247</v>
      </c>
      <c r="D248" s="93">
        <v>1560</v>
      </c>
      <c r="E248" s="93">
        <v>1174</v>
      </c>
      <c r="F248" s="93">
        <v>126</v>
      </c>
      <c r="G248" s="93">
        <v>6</v>
      </c>
      <c r="H248" s="93">
        <v>139491</v>
      </c>
      <c r="I248" s="93">
        <v>89417</v>
      </c>
      <c r="J248" s="94"/>
    </row>
    <row r="249" spans="1:10" ht="12" customHeight="1">
      <c r="A249" s="120" t="s">
        <v>189</v>
      </c>
      <c r="B249" s="82" t="s">
        <v>190</v>
      </c>
      <c r="C249" s="93">
        <v>23</v>
      </c>
      <c r="D249" s="93">
        <v>67</v>
      </c>
      <c r="E249" s="93">
        <v>35</v>
      </c>
      <c r="F249" s="93">
        <v>8</v>
      </c>
      <c r="G249" s="93">
        <v>3</v>
      </c>
      <c r="H249" s="93">
        <v>6066</v>
      </c>
      <c r="I249" s="93">
        <v>90537</v>
      </c>
      <c r="J249" s="94"/>
    </row>
    <row r="250" spans="1:10" ht="12" customHeight="1">
      <c r="A250" s="120" t="s">
        <v>191</v>
      </c>
      <c r="B250" s="82" t="s">
        <v>192</v>
      </c>
      <c r="C250" s="93">
        <v>633</v>
      </c>
      <c r="D250" s="93">
        <v>1379</v>
      </c>
      <c r="E250" s="93">
        <v>541</v>
      </c>
      <c r="F250" s="93">
        <v>194</v>
      </c>
      <c r="G250" s="93">
        <v>2</v>
      </c>
      <c r="H250" s="93">
        <v>108288</v>
      </c>
      <c r="I250" s="93">
        <v>78526</v>
      </c>
      <c r="J250" s="94"/>
    </row>
    <row r="251" spans="1:10" ht="12" customHeight="1">
      <c r="A251" s="120" t="s">
        <v>193</v>
      </c>
      <c r="B251" s="82" t="s">
        <v>194</v>
      </c>
      <c r="C251" s="93">
        <v>44</v>
      </c>
      <c r="D251" s="93">
        <v>126</v>
      </c>
      <c r="E251" s="93">
        <v>59</v>
      </c>
      <c r="F251" s="93">
        <v>22</v>
      </c>
      <c r="G251" s="93">
        <v>3</v>
      </c>
      <c r="H251" s="93">
        <v>11898</v>
      </c>
      <c r="I251" s="93">
        <v>94429</v>
      </c>
      <c r="J251" s="94"/>
    </row>
    <row r="252" spans="1:10" ht="12" customHeight="1">
      <c r="A252" s="120" t="s">
        <v>195</v>
      </c>
      <c r="B252" s="82" t="s">
        <v>196</v>
      </c>
      <c r="C252" s="93">
        <v>44</v>
      </c>
      <c r="D252" s="93">
        <v>148</v>
      </c>
      <c r="E252" s="93">
        <v>86</v>
      </c>
      <c r="F252" s="93">
        <v>16</v>
      </c>
      <c r="G252" s="93">
        <v>3</v>
      </c>
      <c r="H252" s="93">
        <v>11565</v>
      </c>
      <c r="I252" s="93">
        <v>78142</v>
      </c>
      <c r="J252" s="94"/>
    </row>
    <row r="253" spans="1:10" ht="12" customHeight="1">
      <c r="A253" s="120" t="s">
        <v>197</v>
      </c>
      <c r="B253" s="82" t="s">
        <v>198</v>
      </c>
      <c r="C253" s="93">
        <v>38</v>
      </c>
      <c r="D253" s="93">
        <v>167</v>
      </c>
      <c r="E253" s="93">
        <v>104</v>
      </c>
      <c r="F253" s="93">
        <v>23</v>
      </c>
      <c r="G253" s="93">
        <v>4</v>
      </c>
      <c r="H253" s="93">
        <v>24170</v>
      </c>
      <c r="I253" s="93">
        <v>144731</v>
      </c>
      <c r="J253" s="94"/>
    </row>
    <row r="254" spans="1:10" ht="12" customHeight="1">
      <c r="A254" s="120" t="s">
        <v>199</v>
      </c>
      <c r="B254" s="82" t="s">
        <v>200</v>
      </c>
      <c r="C254" s="93">
        <v>232</v>
      </c>
      <c r="D254" s="93">
        <v>623</v>
      </c>
      <c r="E254" s="93">
        <v>285</v>
      </c>
      <c r="F254" s="93">
        <v>103</v>
      </c>
      <c r="G254" s="93">
        <v>3</v>
      </c>
      <c r="H254" s="93">
        <v>48442</v>
      </c>
      <c r="I254" s="93">
        <v>77756</v>
      </c>
      <c r="J254" s="94"/>
    </row>
    <row r="255" spans="1:10" ht="12" customHeight="1">
      <c r="A255" s="120"/>
      <c r="B255" s="82"/>
      <c r="C255" s="93"/>
      <c r="D255" s="93"/>
      <c r="E255" s="93"/>
      <c r="F255" s="93"/>
      <c r="G255" s="93"/>
      <c r="H255" s="93"/>
      <c r="I255" s="93"/>
      <c r="J255" s="94"/>
    </row>
    <row r="256" spans="1:10" ht="12" customHeight="1">
      <c r="A256" s="120"/>
      <c r="B256" s="121" t="s">
        <v>137</v>
      </c>
      <c r="C256" s="93">
        <v>739</v>
      </c>
      <c r="D256" s="93">
        <v>8109</v>
      </c>
      <c r="E256" s="93">
        <v>5984</v>
      </c>
      <c r="F256" s="93">
        <v>1355</v>
      </c>
      <c r="G256" s="93">
        <v>11</v>
      </c>
      <c r="H256" s="93">
        <v>707454</v>
      </c>
      <c r="I256" s="93">
        <v>87243</v>
      </c>
      <c r="J256" s="94"/>
    </row>
    <row r="257" spans="1:10" ht="12" customHeight="1">
      <c r="A257" s="120" t="s">
        <v>201</v>
      </c>
      <c r="B257" s="82" t="s">
        <v>202</v>
      </c>
      <c r="C257" s="93">
        <v>241</v>
      </c>
      <c r="D257" s="93">
        <v>2324</v>
      </c>
      <c r="E257" s="93">
        <v>1841</v>
      </c>
      <c r="F257" s="93">
        <v>225</v>
      </c>
      <c r="G257" s="93">
        <v>10</v>
      </c>
      <c r="H257" s="93">
        <v>279230</v>
      </c>
      <c r="I257" s="93">
        <v>120151</v>
      </c>
      <c r="J257" s="94"/>
    </row>
    <row r="258" spans="1:10">
      <c r="A258" s="120" t="s">
        <v>203</v>
      </c>
      <c r="B258" s="82" t="s">
        <v>204</v>
      </c>
      <c r="C258" s="93">
        <v>1</v>
      </c>
      <c r="D258" s="93" t="s">
        <v>19</v>
      </c>
      <c r="E258" s="93" t="s">
        <v>19</v>
      </c>
      <c r="F258" s="93" t="s">
        <v>19</v>
      </c>
      <c r="G258" s="93" t="s">
        <v>19</v>
      </c>
      <c r="H258" s="93" t="s">
        <v>19</v>
      </c>
      <c r="I258" s="93" t="s">
        <v>19</v>
      </c>
      <c r="J258" s="94"/>
    </row>
    <row r="259" spans="1:10" ht="12" customHeight="1">
      <c r="A259" s="120" t="s">
        <v>205</v>
      </c>
      <c r="B259" s="82" t="s">
        <v>206</v>
      </c>
      <c r="C259" s="93">
        <v>41</v>
      </c>
      <c r="D259" s="93">
        <v>332</v>
      </c>
      <c r="E259" s="93">
        <v>251</v>
      </c>
      <c r="F259" s="93">
        <v>38</v>
      </c>
      <c r="G259" s="93">
        <v>8</v>
      </c>
      <c r="H259" s="93">
        <v>30398</v>
      </c>
      <c r="I259" s="93">
        <v>91560</v>
      </c>
      <c r="J259" s="94"/>
    </row>
    <row r="260" spans="1:10" ht="12" customHeight="1">
      <c r="A260" s="120" t="s">
        <v>207</v>
      </c>
      <c r="B260" s="82" t="s">
        <v>208</v>
      </c>
      <c r="C260" s="93">
        <v>18</v>
      </c>
      <c r="D260" s="93">
        <v>308</v>
      </c>
      <c r="E260" s="93">
        <v>277</v>
      </c>
      <c r="F260" s="93">
        <v>13</v>
      </c>
      <c r="G260" s="93">
        <v>17</v>
      </c>
      <c r="H260" s="93">
        <v>38801</v>
      </c>
      <c r="I260" s="93">
        <v>125977</v>
      </c>
      <c r="J260" s="94"/>
    </row>
    <row r="261" spans="1:10" ht="12" customHeight="1">
      <c r="A261" s="120" t="s">
        <v>209</v>
      </c>
      <c r="B261" s="82" t="s">
        <v>210</v>
      </c>
      <c r="C261" s="93">
        <v>34</v>
      </c>
      <c r="D261" s="80">
        <v>288</v>
      </c>
      <c r="E261" s="80">
        <v>212</v>
      </c>
      <c r="F261" s="80">
        <v>40</v>
      </c>
      <c r="G261" s="80">
        <v>8</v>
      </c>
      <c r="H261" s="80">
        <v>46103</v>
      </c>
      <c r="I261" s="80">
        <v>160080</v>
      </c>
      <c r="J261" s="94"/>
    </row>
    <row r="262" spans="1:10" ht="12" customHeight="1">
      <c r="A262" s="120" t="s">
        <v>211</v>
      </c>
      <c r="B262" s="82" t="s">
        <v>212</v>
      </c>
      <c r="C262" s="93">
        <v>22</v>
      </c>
      <c r="D262" s="93">
        <v>340</v>
      </c>
      <c r="E262" s="93">
        <v>298</v>
      </c>
      <c r="F262" s="93">
        <v>19</v>
      </c>
      <c r="G262" s="93">
        <v>15</v>
      </c>
      <c r="H262" s="93">
        <v>101531</v>
      </c>
      <c r="I262" s="93">
        <v>298621</v>
      </c>
      <c r="J262" s="94"/>
    </row>
    <row r="263" spans="1:10" ht="12" customHeight="1">
      <c r="A263" s="120" t="s">
        <v>213</v>
      </c>
      <c r="B263" s="82" t="s">
        <v>214</v>
      </c>
      <c r="C263" s="93">
        <v>1</v>
      </c>
      <c r="D263" s="93" t="s">
        <v>19</v>
      </c>
      <c r="E263" s="93" t="s">
        <v>19</v>
      </c>
      <c r="F263" s="93" t="s">
        <v>19</v>
      </c>
      <c r="G263" s="93" t="s">
        <v>19</v>
      </c>
      <c r="H263" s="93" t="s">
        <v>19</v>
      </c>
      <c r="I263" s="93" t="s">
        <v>19</v>
      </c>
      <c r="J263" s="94"/>
    </row>
    <row r="264" spans="1:10" ht="12" customHeight="1">
      <c r="A264" s="120" t="s">
        <v>215</v>
      </c>
      <c r="B264" s="82" t="s">
        <v>216</v>
      </c>
      <c r="C264" s="93">
        <v>5</v>
      </c>
      <c r="D264" s="93">
        <v>68</v>
      </c>
      <c r="E264" s="93">
        <v>53</v>
      </c>
      <c r="F264" s="93">
        <v>9</v>
      </c>
      <c r="G264" s="93">
        <v>14</v>
      </c>
      <c r="H264" s="93">
        <v>10478</v>
      </c>
      <c r="I264" s="93">
        <v>154088</v>
      </c>
      <c r="J264" s="94"/>
    </row>
    <row r="265" spans="1:10" ht="12" customHeight="1">
      <c r="A265" s="120" t="s">
        <v>217</v>
      </c>
      <c r="B265" s="82" t="s">
        <v>218</v>
      </c>
      <c r="C265" s="80" t="s">
        <v>10</v>
      </c>
      <c r="D265" s="80" t="s">
        <v>10</v>
      </c>
      <c r="E265" s="80" t="s">
        <v>10</v>
      </c>
      <c r="F265" s="80" t="s">
        <v>10</v>
      </c>
      <c r="G265" s="80" t="s">
        <v>10</v>
      </c>
      <c r="H265" s="80" t="s">
        <v>10</v>
      </c>
      <c r="I265" s="80" t="s">
        <v>10</v>
      </c>
      <c r="J265" s="94"/>
    </row>
    <row r="266" spans="1:10" ht="12" customHeight="1">
      <c r="A266" s="120" t="s">
        <v>219</v>
      </c>
      <c r="B266" s="82" t="s">
        <v>220</v>
      </c>
      <c r="C266" s="80" t="s">
        <v>10</v>
      </c>
      <c r="D266" s="80" t="s">
        <v>10</v>
      </c>
      <c r="E266" s="80" t="s">
        <v>10</v>
      </c>
      <c r="F266" s="80" t="s">
        <v>10</v>
      </c>
      <c r="G266" s="80" t="s">
        <v>10</v>
      </c>
      <c r="H266" s="80" t="s">
        <v>10</v>
      </c>
      <c r="I266" s="80" t="s">
        <v>10</v>
      </c>
      <c r="J266" s="94"/>
    </row>
    <row r="267" spans="1:10" ht="12" customHeight="1">
      <c r="A267" s="120" t="s">
        <v>221</v>
      </c>
      <c r="B267" s="82" t="s">
        <v>222</v>
      </c>
      <c r="C267" s="93">
        <v>5</v>
      </c>
      <c r="D267" s="93" t="s">
        <v>19</v>
      </c>
      <c r="E267" s="93" t="s">
        <v>19</v>
      </c>
      <c r="F267" s="93" t="s">
        <v>19</v>
      </c>
      <c r="G267" s="93" t="s">
        <v>19</v>
      </c>
      <c r="H267" s="93" t="s">
        <v>19</v>
      </c>
      <c r="I267" s="93" t="s">
        <v>19</v>
      </c>
      <c r="J267" s="94"/>
    </row>
    <row r="268" spans="1:10" ht="12" customHeight="1">
      <c r="A268" s="120" t="s">
        <v>223</v>
      </c>
      <c r="B268" s="82" t="s">
        <v>224</v>
      </c>
      <c r="C268" s="80">
        <v>1</v>
      </c>
      <c r="D268" s="93" t="s">
        <v>19</v>
      </c>
      <c r="E268" s="93" t="s">
        <v>19</v>
      </c>
      <c r="F268" s="93" t="s">
        <v>19</v>
      </c>
      <c r="G268" s="93" t="s">
        <v>19</v>
      </c>
      <c r="H268" s="93" t="s">
        <v>19</v>
      </c>
      <c r="I268" s="93" t="s">
        <v>19</v>
      </c>
      <c r="J268" s="94"/>
    </row>
    <row r="269" spans="1:10" ht="12" customHeight="1">
      <c r="A269" s="120" t="s">
        <v>225</v>
      </c>
      <c r="B269" s="82" t="s">
        <v>226</v>
      </c>
      <c r="C269" s="80">
        <v>1</v>
      </c>
      <c r="D269" s="93" t="s">
        <v>19</v>
      </c>
      <c r="E269" s="93" t="s">
        <v>19</v>
      </c>
      <c r="F269" s="93" t="s">
        <v>19</v>
      </c>
      <c r="G269" s="93" t="s">
        <v>19</v>
      </c>
      <c r="H269" s="93" t="s">
        <v>19</v>
      </c>
      <c r="I269" s="93" t="s">
        <v>19</v>
      </c>
      <c r="J269" s="94"/>
    </row>
    <row r="270" spans="1:10" ht="12" customHeight="1">
      <c r="A270" s="120" t="s">
        <v>227</v>
      </c>
      <c r="B270" s="82" t="s">
        <v>228</v>
      </c>
      <c r="C270" s="93">
        <v>35</v>
      </c>
      <c r="D270" s="80">
        <v>106</v>
      </c>
      <c r="E270" s="80">
        <v>55</v>
      </c>
      <c r="F270" s="80">
        <v>15</v>
      </c>
      <c r="G270" s="80">
        <v>3</v>
      </c>
      <c r="H270" s="80">
        <v>7968</v>
      </c>
      <c r="I270" s="80">
        <v>75170</v>
      </c>
      <c r="J270" s="94"/>
    </row>
    <row r="271" spans="1:10" ht="12" customHeight="1">
      <c r="A271" s="120" t="s">
        <v>229</v>
      </c>
      <c r="B271" s="82" t="s">
        <v>230</v>
      </c>
      <c r="C271" s="93">
        <v>8</v>
      </c>
      <c r="D271" s="80">
        <v>9</v>
      </c>
      <c r="E271" s="80">
        <v>1</v>
      </c>
      <c r="F271" s="80">
        <v>0</v>
      </c>
      <c r="G271" s="80">
        <v>1</v>
      </c>
      <c r="H271" s="80">
        <v>777</v>
      </c>
      <c r="I271" s="80">
        <v>86333</v>
      </c>
      <c r="J271" s="94"/>
    </row>
    <row r="272" spans="1:10" ht="12" customHeight="1">
      <c r="A272" s="120" t="s">
        <v>231</v>
      </c>
      <c r="B272" s="82" t="s">
        <v>232</v>
      </c>
      <c r="C272" s="93">
        <v>3</v>
      </c>
      <c r="D272" s="93" t="s">
        <v>19</v>
      </c>
      <c r="E272" s="93" t="s">
        <v>19</v>
      </c>
      <c r="F272" s="93" t="s">
        <v>19</v>
      </c>
      <c r="G272" s="93" t="s">
        <v>19</v>
      </c>
      <c r="H272" s="93" t="s">
        <v>19</v>
      </c>
      <c r="I272" s="93" t="s">
        <v>19</v>
      </c>
      <c r="J272" s="94"/>
    </row>
    <row r="273" spans="1:10" ht="12" customHeight="1">
      <c r="A273" s="120" t="s">
        <v>233</v>
      </c>
      <c r="B273" s="82" t="s">
        <v>234</v>
      </c>
      <c r="C273" s="93">
        <v>4</v>
      </c>
      <c r="D273" s="93" t="s">
        <v>19</v>
      </c>
      <c r="E273" s="93" t="s">
        <v>19</v>
      </c>
      <c r="F273" s="93" t="s">
        <v>19</v>
      </c>
      <c r="G273" s="93" t="s">
        <v>19</v>
      </c>
      <c r="H273" s="93">
        <v>361</v>
      </c>
      <c r="I273" s="93" t="s">
        <v>19</v>
      </c>
      <c r="J273" s="94"/>
    </row>
    <row r="274" spans="1:10" ht="12" customHeight="1">
      <c r="A274" s="120" t="s">
        <v>235</v>
      </c>
      <c r="B274" s="82" t="s">
        <v>236</v>
      </c>
      <c r="C274" s="93">
        <v>2</v>
      </c>
      <c r="D274" s="93" t="s">
        <v>19</v>
      </c>
      <c r="E274" s="93" t="s">
        <v>19</v>
      </c>
      <c r="F274" s="80" t="s">
        <v>19</v>
      </c>
      <c r="G274" s="93" t="s">
        <v>19</v>
      </c>
      <c r="H274" s="93" t="s">
        <v>19</v>
      </c>
      <c r="I274" s="93" t="s">
        <v>19</v>
      </c>
      <c r="J274" s="94"/>
    </row>
    <row r="275" spans="1:10" ht="12" customHeight="1">
      <c r="A275" s="120" t="s">
        <v>237</v>
      </c>
      <c r="B275" s="82" t="s">
        <v>238</v>
      </c>
      <c r="C275" s="93">
        <v>3</v>
      </c>
      <c r="D275" s="80">
        <v>10</v>
      </c>
      <c r="E275" s="80">
        <v>6</v>
      </c>
      <c r="F275" s="80">
        <v>1</v>
      </c>
      <c r="G275" s="80">
        <v>3</v>
      </c>
      <c r="H275" s="80">
        <v>771</v>
      </c>
      <c r="I275" s="80">
        <v>77100</v>
      </c>
      <c r="J275" s="94"/>
    </row>
    <row r="276" spans="1:10" ht="12" customHeight="1">
      <c r="A276" s="120" t="s">
        <v>239</v>
      </c>
      <c r="B276" s="82" t="s">
        <v>240</v>
      </c>
      <c r="C276" s="93">
        <v>307</v>
      </c>
      <c r="D276" s="93">
        <v>4033</v>
      </c>
      <c r="E276" s="93">
        <v>2745</v>
      </c>
      <c r="F276" s="80">
        <v>975</v>
      </c>
      <c r="G276" s="93">
        <v>13</v>
      </c>
      <c r="H276" s="93">
        <v>166142</v>
      </c>
      <c r="I276" s="93">
        <v>41196</v>
      </c>
      <c r="J276" s="94"/>
    </row>
    <row r="277" spans="1:10" ht="12" customHeight="1">
      <c r="A277" s="120" t="s">
        <v>241</v>
      </c>
      <c r="B277" s="82" t="s">
        <v>242</v>
      </c>
      <c r="C277" s="93">
        <v>1</v>
      </c>
      <c r="D277" s="93" t="s">
        <v>19</v>
      </c>
      <c r="E277" s="93" t="s">
        <v>19</v>
      </c>
      <c r="F277" s="93" t="s">
        <v>19</v>
      </c>
      <c r="G277" s="93" t="s">
        <v>19</v>
      </c>
      <c r="H277" s="93" t="s">
        <v>19</v>
      </c>
      <c r="I277" s="93" t="s">
        <v>19</v>
      </c>
      <c r="J277" s="94"/>
    </row>
    <row r="278" spans="1:10" ht="12" customHeight="1">
      <c r="A278" s="120" t="s">
        <v>243</v>
      </c>
      <c r="B278" s="82" t="s">
        <v>244</v>
      </c>
      <c r="C278" s="80" t="s">
        <v>10</v>
      </c>
      <c r="D278" s="80" t="s">
        <v>10</v>
      </c>
      <c r="E278" s="80" t="s">
        <v>10</v>
      </c>
      <c r="F278" s="80" t="s">
        <v>10</v>
      </c>
      <c r="G278" s="80" t="s">
        <v>10</v>
      </c>
      <c r="H278" s="80" t="s">
        <v>10</v>
      </c>
      <c r="I278" s="80" t="s">
        <v>10</v>
      </c>
      <c r="J278" s="94"/>
    </row>
    <row r="279" spans="1:10" ht="12" customHeight="1">
      <c r="A279" s="120" t="s">
        <v>245</v>
      </c>
      <c r="B279" s="82" t="s">
        <v>246</v>
      </c>
      <c r="C279" s="80" t="s">
        <v>10</v>
      </c>
      <c r="D279" s="80" t="s">
        <v>10</v>
      </c>
      <c r="E279" s="80" t="s">
        <v>10</v>
      </c>
      <c r="F279" s="80" t="s">
        <v>10</v>
      </c>
      <c r="G279" s="80" t="s">
        <v>10</v>
      </c>
      <c r="H279" s="80" t="s">
        <v>10</v>
      </c>
      <c r="I279" s="80" t="s">
        <v>10</v>
      </c>
      <c r="J279" s="94"/>
    </row>
    <row r="280" spans="1:10" ht="12" customHeight="1">
      <c r="A280" s="120" t="s">
        <v>247</v>
      </c>
      <c r="B280" s="82" t="s">
        <v>248</v>
      </c>
      <c r="C280" s="93">
        <v>1</v>
      </c>
      <c r="D280" s="93" t="s">
        <v>19</v>
      </c>
      <c r="E280" s="93" t="s">
        <v>19</v>
      </c>
      <c r="F280" s="93" t="s">
        <v>19</v>
      </c>
      <c r="G280" s="93" t="s">
        <v>19</v>
      </c>
      <c r="H280" s="93" t="s">
        <v>19</v>
      </c>
      <c r="I280" s="93" t="s">
        <v>19</v>
      </c>
      <c r="J280" s="94"/>
    </row>
    <row r="281" spans="1:10" ht="21" customHeight="1">
      <c r="A281" s="122" t="s">
        <v>249</v>
      </c>
      <c r="B281" s="82" t="s">
        <v>250</v>
      </c>
      <c r="C281" s="80">
        <v>5</v>
      </c>
      <c r="D281" s="80">
        <v>26</v>
      </c>
      <c r="E281" s="80">
        <v>16</v>
      </c>
      <c r="F281" s="93">
        <v>4</v>
      </c>
      <c r="G281" s="80">
        <v>5</v>
      </c>
      <c r="H281" s="80">
        <v>2137</v>
      </c>
      <c r="I281" s="80">
        <v>82192</v>
      </c>
      <c r="J281" s="94"/>
    </row>
    <row r="282" spans="1:10" ht="12" customHeight="1">
      <c r="A282" s="122"/>
      <c r="B282" s="82"/>
      <c r="C282" s="80"/>
      <c r="D282" s="80"/>
      <c r="E282" s="80"/>
      <c r="F282" s="93"/>
      <c r="G282" s="80"/>
      <c r="H282" s="80"/>
      <c r="I282" s="80"/>
      <c r="J282" s="94"/>
    </row>
    <row r="283" spans="1:10" ht="12" customHeight="1">
      <c r="A283" s="120"/>
      <c r="B283" s="121" t="s">
        <v>138</v>
      </c>
      <c r="C283" s="80">
        <v>665</v>
      </c>
      <c r="D283" s="80">
        <v>5866</v>
      </c>
      <c r="E283" s="80">
        <v>4542</v>
      </c>
      <c r="F283" s="93">
        <v>620</v>
      </c>
      <c r="G283" s="80">
        <v>9</v>
      </c>
      <c r="H283" s="80">
        <v>1073007</v>
      </c>
      <c r="I283" s="80">
        <v>182920</v>
      </c>
      <c r="J283" s="94"/>
    </row>
    <row r="284" spans="1:10" ht="12" customHeight="1">
      <c r="A284" s="120" t="s">
        <v>251</v>
      </c>
      <c r="B284" s="82" t="s">
        <v>252</v>
      </c>
      <c r="C284" s="93">
        <v>46</v>
      </c>
      <c r="D284" s="80">
        <v>256</v>
      </c>
      <c r="E284" s="80">
        <v>183</v>
      </c>
      <c r="F284" s="80">
        <v>23</v>
      </c>
      <c r="G284" s="80">
        <v>6</v>
      </c>
      <c r="H284" s="80">
        <v>34694</v>
      </c>
      <c r="I284" s="80">
        <v>135523</v>
      </c>
      <c r="J284" s="94"/>
    </row>
    <row r="285" spans="1:10" ht="12" customHeight="1">
      <c r="A285" s="120" t="s">
        <v>253</v>
      </c>
      <c r="B285" s="82" t="s">
        <v>254</v>
      </c>
      <c r="C285" s="93">
        <v>22</v>
      </c>
      <c r="D285" s="93">
        <v>80</v>
      </c>
      <c r="E285" s="93">
        <v>51</v>
      </c>
      <c r="F285" s="93">
        <v>6</v>
      </c>
      <c r="G285" s="93">
        <v>4</v>
      </c>
      <c r="H285" s="93">
        <v>11830</v>
      </c>
      <c r="I285" s="93">
        <v>147875</v>
      </c>
      <c r="J285" s="94"/>
    </row>
    <row r="286" spans="1:10" ht="12" customHeight="1">
      <c r="A286" s="120" t="s">
        <v>255</v>
      </c>
      <c r="B286" s="82" t="s">
        <v>256</v>
      </c>
      <c r="C286" s="93">
        <v>586</v>
      </c>
      <c r="D286" s="93">
        <v>5400</v>
      </c>
      <c r="E286" s="93">
        <v>4202</v>
      </c>
      <c r="F286" s="93">
        <v>579</v>
      </c>
      <c r="G286" s="93">
        <v>9</v>
      </c>
      <c r="H286" s="93">
        <v>1009291</v>
      </c>
      <c r="I286" s="93">
        <v>186906</v>
      </c>
      <c r="J286" s="94"/>
    </row>
    <row r="287" spans="1:10" ht="22.5">
      <c r="A287" s="122" t="s">
        <v>257</v>
      </c>
      <c r="B287" s="82" t="s">
        <v>258</v>
      </c>
      <c r="C287" s="93">
        <v>11</v>
      </c>
      <c r="D287" s="93">
        <v>130</v>
      </c>
      <c r="E287" s="93">
        <v>106</v>
      </c>
      <c r="F287" s="93">
        <v>12</v>
      </c>
      <c r="G287" s="93">
        <v>12</v>
      </c>
      <c r="H287" s="93">
        <v>17192</v>
      </c>
      <c r="I287" s="93">
        <v>132246</v>
      </c>
      <c r="J287" s="94"/>
    </row>
    <row r="288" spans="1:10">
      <c r="A288" s="122"/>
      <c r="B288" s="82"/>
      <c r="C288" s="93"/>
      <c r="D288" s="93"/>
      <c r="E288" s="93"/>
      <c r="F288" s="93"/>
      <c r="G288" s="93"/>
      <c r="H288" s="93"/>
      <c r="I288" s="93"/>
      <c r="J288" s="94"/>
    </row>
    <row r="289" spans="1:10" ht="12" customHeight="1">
      <c r="A289" s="120"/>
      <c r="B289" s="121" t="s">
        <v>139</v>
      </c>
      <c r="C289" s="93">
        <v>120</v>
      </c>
      <c r="D289" s="93">
        <v>1961</v>
      </c>
      <c r="E289" s="93">
        <v>1373</v>
      </c>
      <c r="F289" s="93">
        <v>460</v>
      </c>
      <c r="G289" s="93">
        <v>16</v>
      </c>
      <c r="H289" s="93">
        <v>117945</v>
      </c>
      <c r="I289" s="93">
        <v>60145</v>
      </c>
      <c r="J289" s="94"/>
    </row>
    <row r="290" spans="1:10" ht="12" customHeight="1">
      <c r="A290" s="120" t="s">
        <v>259</v>
      </c>
      <c r="B290" s="82" t="s">
        <v>260</v>
      </c>
      <c r="C290" s="93">
        <v>52</v>
      </c>
      <c r="D290" s="93">
        <v>1003</v>
      </c>
      <c r="E290" s="93">
        <v>689</v>
      </c>
      <c r="F290" s="93">
        <v>259</v>
      </c>
      <c r="G290" s="93">
        <v>19</v>
      </c>
      <c r="H290" s="93">
        <v>50469</v>
      </c>
      <c r="I290" s="93">
        <v>50318</v>
      </c>
      <c r="J290" s="94"/>
    </row>
    <row r="291" spans="1:10" ht="12" customHeight="1">
      <c r="A291" s="120" t="s">
        <v>261</v>
      </c>
      <c r="B291" s="82" t="s">
        <v>262</v>
      </c>
      <c r="C291" s="93">
        <v>14</v>
      </c>
      <c r="D291" s="93">
        <v>231</v>
      </c>
      <c r="E291" s="93">
        <v>120</v>
      </c>
      <c r="F291" s="93">
        <v>96</v>
      </c>
      <c r="G291" s="93">
        <v>17</v>
      </c>
      <c r="H291" s="93">
        <v>8701</v>
      </c>
      <c r="I291" s="93">
        <v>37667</v>
      </c>
      <c r="J291" s="94"/>
    </row>
    <row r="292" spans="1:10" ht="12" customHeight="1">
      <c r="A292" s="120" t="s">
        <v>263</v>
      </c>
      <c r="B292" s="82" t="s">
        <v>264</v>
      </c>
      <c r="C292" s="93">
        <v>42</v>
      </c>
      <c r="D292" s="93">
        <v>602</v>
      </c>
      <c r="E292" s="93">
        <v>487</v>
      </c>
      <c r="F292" s="93">
        <v>71</v>
      </c>
      <c r="G292" s="93">
        <v>14</v>
      </c>
      <c r="H292" s="93">
        <v>51059</v>
      </c>
      <c r="I292" s="93">
        <v>84816</v>
      </c>
      <c r="J292" s="94"/>
    </row>
    <row r="293" spans="1:10" ht="12" customHeight="1">
      <c r="A293" s="120" t="s">
        <v>265</v>
      </c>
      <c r="B293" s="82" t="s">
        <v>266</v>
      </c>
      <c r="C293" s="93">
        <v>2</v>
      </c>
      <c r="D293" s="93" t="s">
        <v>19</v>
      </c>
      <c r="E293" s="93" t="s">
        <v>19</v>
      </c>
      <c r="F293" s="93" t="s">
        <v>19</v>
      </c>
      <c r="G293" s="93" t="s">
        <v>19</v>
      </c>
      <c r="H293" s="93" t="s">
        <v>19</v>
      </c>
      <c r="I293" s="93" t="s">
        <v>19</v>
      </c>
      <c r="J293" s="94"/>
    </row>
    <row r="294" spans="1:10" ht="12" customHeight="1">
      <c r="A294" s="120" t="s">
        <v>267</v>
      </c>
      <c r="B294" s="82" t="s">
        <v>268</v>
      </c>
      <c r="C294" s="93">
        <v>10</v>
      </c>
      <c r="D294" s="93" t="s">
        <v>19</v>
      </c>
      <c r="E294" s="93" t="s">
        <v>19</v>
      </c>
      <c r="F294" s="93" t="s">
        <v>19</v>
      </c>
      <c r="G294" s="93" t="s">
        <v>19</v>
      </c>
      <c r="H294" s="93" t="s">
        <v>19</v>
      </c>
      <c r="I294" s="93" t="s">
        <v>19</v>
      </c>
      <c r="J294" s="94"/>
    </row>
    <row r="295" spans="1:10" ht="12" customHeight="1">
      <c r="A295" s="120" t="s">
        <v>269</v>
      </c>
      <c r="B295" s="82" t="s">
        <v>270</v>
      </c>
      <c r="C295" s="80" t="s">
        <v>10</v>
      </c>
      <c r="D295" s="80" t="s">
        <v>10</v>
      </c>
      <c r="E295" s="80" t="s">
        <v>10</v>
      </c>
      <c r="F295" s="80" t="s">
        <v>10</v>
      </c>
      <c r="G295" s="80" t="s">
        <v>10</v>
      </c>
      <c r="H295" s="80" t="s">
        <v>10</v>
      </c>
      <c r="I295" s="80" t="s">
        <v>10</v>
      </c>
      <c r="J295" s="94"/>
    </row>
    <row r="296" spans="1:10" ht="12" customHeight="1">
      <c r="A296" s="120"/>
      <c r="B296" s="82"/>
      <c r="C296" s="80"/>
      <c r="D296" s="80"/>
      <c r="E296" s="80"/>
      <c r="F296" s="80"/>
      <c r="G296" s="80"/>
      <c r="H296" s="80"/>
      <c r="I296" s="80"/>
      <c r="J296" s="94"/>
    </row>
    <row r="297" spans="1:10" ht="12" customHeight="1">
      <c r="A297" s="120"/>
      <c r="B297" s="121" t="s">
        <v>140</v>
      </c>
      <c r="C297" s="93">
        <v>119</v>
      </c>
      <c r="D297" s="93">
        <v>1235</v>
      </c>
      <c r="E297" s="93">
        <v>997</v>
      </c>
      <c r="F297" s="93">
        <v>107</v>
      </c>
      <c r="G297" s="93">
        <v>10</v>
      </c>
      <c r="H297" s="93">
        <v>110846</v>
      </c>
      <c r="I297" s="93">
        <v>89754</v>
      </c>
      <c r="J297" s="94"/>
    </row>
    <row r="298" spans="1:10" ht="12" customHeight="1">
      <c r="A298" s="120" t="s">
        <v>271</v>
      </c>
      <c r="B298" s="82" t="s">
        <v>272</v>
      </c>
      <c r="C298" s="93">
        <v>51</v>
      </c>
      <c r="D298" s="93">
        <v>392</v>
      </c>
      <c r="E298" s="93">
        <v>301</v>
      </c>
      <c r="F298" s="93">
        <v>30</v>
      </c>
      <c r="G298" s="93">
        <v>8</v>
      </c>
      <c r="H298" s="93">
        <v>37337</v>
      </c>
      <c r="I298" s="93">
        <v>95247</v>
      </c>
      <c r="J298" s="94"/>
    </row>
    <row r="299" spans="1:10" ht="12" customHeight="1">
      <c r="A299" s="120" t="s">
        <v>273</v>
      </c>
      <c r="B299" s="82" t="s">
        <v>274</v>
      </c>
      <c r="C299" s="93">
        <v>16</v>
      </c>
      <c r="D299" s="80">
        <v>80</v>
      </c>
      <c r="E299" s="80">
        <v>54</v>
      </c>
      <c r="F299" s="80">
        <v>10</v>
      </c>
      <c r="G299" s="80">
        <v>5</v>
      </c>
      <c r="H299" s="80">
        <v>8592</v>
      </c>
      <c r="I299" s="80">
        <v>107400</v>
      </c>
      <c r="J299" s="94"/>
    </row>
    <row r="300" spans="1:10" ht="12" customHeight="1">
      <c r="A300" s="120" t="s">
        <v>275</v>
      </c>
      <c r="B300" s="82" t="s">
        <v>276</v>
      </c>
      <c r="C300" s="93">
        <v>10</v>
      </c>
      <c r="D300" s="80">
        <v>296</v>
      </c>
      <c r="E300" s="80">
        <v>272</v>
      </c>
      <c r="F300" s="80">
        <v>14</v>
      </c>
      <c r="G300" s="80">
        <v>30</v>
      </c>
      <c r="H300" s="80">
        <v>29983</v>
      </c>
      <c r="I300" s="80">
        <v>101294</v>
      </c>
      <c r="J300" s="94"/>
    </row>
    <row r="301" spans="1:10" ht="12" customHeight="1">
      <c r="A301" s="120" t="s">
        <v>277</v>
      </c>
      <c r="B301" s="82" t="s">
        <v>278</v>
      </c>
      <c r="C301" s="80">
        <v>8</v>
      </c>
      <c r="D301" s="80">
        <v>39</v>
      </c>
      <c r="E301" s="80">
        <v>23</v>
      </c>
      <c r="F301" s="93">
        <v>7</v>
      </c>
      <c r="G301" s="80">
        <v>5</v>
      </c>
      <c r="H301" s="80">
        <v>3422</v>
      </c>
      <c r="I301" s="80">
        <v>87744</v>
      </c>
      <c r="J301" s="94"/>
    </row>
    <row r="302" spans="1:10" ht="12" customHeight="1">
      <c r="A302" s="120" t="s">
        <v>279</v>
      </c>
      <c r="B302" s="82" t="s">
        <v>280</v>
      </c>
      <c r="C302" s="93">
        <v>34</v>
      </c>
      <c r="D302" s="93">
        <v>428</v>
      </c>
      <c r="E302" s="93">
        <v>347</v>
      </c>
      <c r="F302" s="93">
        <v>46</v>
      </c>
      <c r="G302" s="93">
        <v>13</v>
      </c>
      <c r="H302" s="93">
        <v>31512</v>
      </c>
      <c r="I302" s="93">
        <v>73626</v>
      </c>
      <c r="J302" s="94"/>
    </row>
    <row r="303" spans="1:10" ht="12" customHeight="1">
      <c r="A303" s="120"/>
      <c r="B303" s="82"/>
      <c r="C303" s="93"/>
      <c r="D303" s="93"/>
      <c r="E303" s="93"/>
      <c r="F303" s="93"/>
      <c r="G303" s="93"/>
      <c r="H303" s="93"/>
      <c r="I303" s="93"/>
      <c r="J303" s="94"/>
    </row>
    <row r="304" spans="1:10" ht="12" customHeight="1">
      <c r="A304" s="120"/>
      <c r="B304" s="121" t="s">
        <v>141</v>
      </c>
      <c r="C304" s="93">
        <v>1008</v>
      </c>
      <c r="D304" s="93">
        <v>3782</v>
      </c>
      <c r="E304" s="93">
        <v>2099</v>
      </c>
      <c r="F304" s="93">
        <v>651</v>
      </c>
      <c r="G304" s="93">
        <v>4</v>
      </c>
      <c r="H304" s="93">
        <v>173533</v>
      </c>
      <c r="I304" s="93">
        <v>45884</v>
      </c>
      <c r="J304" s="94"/>
    </row>
    <row r="305" spans="1:10" ht="12" customHeight="1">
      <c r="A305" s="120" t="s">
        <v>281</v>
      </c>
      <c r="B305" s="82" t="s">
        <v>282</v>
      </c>
      <c r="C305" s="93">
        <v>40</v>
      </c>
      <c r="D305" s="93">
        <v>162</v>
      </c>
      <c r="E305" s="93">
        <v>90</v>
      </c>
      <c r="F305" s="93">
        <v>30</v>
      </c>
      <c r="G305" s="93">
        <v>4</v>
      </c>
      <c r="H305" s="93">
        <v>11119</v>
      </c>
      <c r="I305" s="93">
        <v>68636</v>
      </c>
      <c r="J305" s="94"/>
    </row>
    <row r="306" spans="1:10" ht="12" customHeight="1">
      <c r="A306" s="120" t="s">
        <v>283</v>
      </c>
      <c r="B306" s="82" t="s">
        <v>284</v>
      </c>
      <c r="C306" s="93">
        <v>79</v>
      </c>
      <c r="D306" s="93">
        <v>287</v>
      </c>
      <c r="E306" s="93">
        <v>134</v>
      </c>
      <c r="F306" s="93">
        <v>74</v>
      </c>
      <c r="G306" s="93">
        <v>4</v>
      </c>
      <c r="H306" s="93">
        <v>19823</v>
      </c>
      <c r="I306" s="93">
        <v>69070</v>
      </c>
      <c r="J306" s="94"/>
    </row>
    <row r="307" spans="1:10" ht="12" customHeight="1">
      <c r="A307" s="120" t="s">
        <v>285</v>
      </c>
      <c r="B307" s="82" t="s">
        <v>286</v>
      </c>
      <c r="C307" s="93">
        <v>7</v>
      </c>
      <c r="D307" s="93">
        <v>60</v>
      </c>
      <c r="E307" s="93">
        <v>43</v>
      </c>
      <c r="F307" s="93">
        <v>10</v>
      </c>
      <c r="G307" s="93">
        <v>9</v>
      </c>
      <c r="H307" s="93">
        <v>4256</v>
      </c>
      <c r="I307" s="93">
        <v>70933</v>
      </c>
      <c r="J307" s="94"/>
    </row>
    <row r="308" spans="1:10" ht="12" customHeight="1">
      <c r="A308" s="120" t="s">
        <v>287</v>
      </c>
      <c r="B308" s="82" t="s">
        <v>288</v>
      </c>
      <c r="C308" s="93">
        <v>412</v>
      </c>
      <c r="D308" s="93">
        <v>1849</v>
      </c>
      <c r="E308" s="93">
        <v>1207</v>
      </c>
      <c r="F308" s="93">
        <v>220</v>
      </c>
      <c r="G308" s="93">
        <v>4</v>
      </c>
      <c r="H308" s="93">
        <v>63648</v>
      </c>
      <c r="I308" s="93">
        <v>34423</v>
      </c>
      <c r="J308" s="94"/>
    </row>
    <row r="309" spans="1:10" ht="22.5">
      <c r="A309" s="122" t="s">
        <v>289</v>
      </c>
      <c r="B309" s="82" t="s">
        <v>345</v>
      </c>
      <c r="C309" s="93">
        <v>5</v>
      </c>
      <c r="D309" s="93" t="s">
        <v>19</v>
      </c>
      <c r="E309" s="93" t="s">
        <v>19</v>
      </c>
      <c r="F309" s="93" t="s">
        <v>19</v>
      </c>
      <c r="G309" s="93" t="s">
        <v>19</v>
      </c>
      <c r="H309" s="93" t="s">
        <v>19</v>
      </c>
      <c r="I309" s="93" t="s">
        <v>19</v>
      </c>
      <c r="J309" s="94"/>
    </row>
    <row r="310" spans="1:10" ht="12" customHeight="1">
      <c r="A310" s="120" t="s">
        <v>291</v>
      </c>
      <c r="B310" s="82" t="s">
        <v>292</v>
      </c>
      <c r="C310" s="93">
        <v>2</v>
      </c>
      <c r="D310" s="93" t="s">
        <v>19</v>
      </c>
      <c r="E310" s="93" t="s">
        <v>19</v>
      </c>
      <c r="F310" s="93" t="s">
        <v>19</v>
      </c>
      <c r="G310" s="93" t="s">
        <v>19</v>
      </c>
      <c r="H310" s="93" t="s">
        <v>19</v>
      </c>
      <c r="I310" s="93" t="s">
        <v>19</v>
      </c>
      <c r="J310" s="94"/>
    </row>
    <row r="311" spans="1:10" ht="12" customHeight="1">
      <c r="A311" s="120" t="s">
        <v>293</v>
      </c>
      <c r="B311" s="82" t="s">
        <v>294</v>
      </c>
      <c r="C311" s="93">
        <v>17</v>
      </c>
      <c r="D311" s="93">
        <v>55</v>
      </c>
      <c r="E311" s="93">
        <v>29</v>
      </c>
      <c r="F311" s="93">
        <v>8</v>
      </c>
      <c r="G311" s="93">
        <v>3</v>
      </c>
      <c r="H311" s="93">
        <v>6682</v>
      </c>
      <c r="I311" s="93">
        <v>121491</v>
      </c>
      <c r="J311" s="94"/>
    </row>
    <row r="312" spans="1:10" ht="12" customHeight="1">
      <c r="A312" s="120" t="s">
        <v>295</v>
      </c>
      <c r="B312" s="82" t="s">
        <v>296</v>
      </c>
      <c r="C312" s="93">
        <v>1</v>
      </c>
      <c r="D312" s="93" t="s">
        <v>19</v>
      </c>
      <c r="E312" s="93" t="s">
        <v>19</v>
      </c>
      <c r="F312" s="93" t="s">
        <v>19</v>
      </c>
      <c r="G312" s="93" t="s">
        <v>19</v>
      </c>
      <c r="H312" s="93" t="s">
        <v>19</v>
      </c>
      <c r="I312" s="93" t="s">
        <v>19</v>
      </c>
      <c r="J312" s="94"/>
    </row>
    <row r="313" spans="1:10" ht="12" customHeight="1">
      <c r="A313" s="120" t="s">
        <v>297</v>
      </c>
      <c r="B313" s="82" t="s">
        <v>298</v>
      </c>
      <c r="C313" s="93">
        <v>16</v>
      </c>
      <c r="D313" s="93">
        <v>46</v>
      </c>
      <c r="E313" s="93">
        <v>20</v>
      </c>
      <c r="F313" s="93">
        <v>10</v>
      </c>
      <c r="G313" s="93">
        <v>3</v>
      </c>
      <c r="H313" s="93">
        <v>3626</v>
      </c>
      <c r="I313" s="93">
        <v>78826</v>
      </c>
      <c r="J313" s="94"/>
    </row>
    <row r="314" spans="1:10" ht="12" customHeight="1">
      <c r="A314" s="120" t="s">
        <v>299</v>
      </c>
      <c r="B314" s="82" t="s">
        <v>300</v>
      </c>
      <c r="C314" s="93">
        <v>6</v>
      </c>
      <c r="D314" s="93" t="s">
        <v>19</v>
      </c>
      <c r="E314" s="93" t="s">
        <v>19</v>
      </c>
      <c r="F314" s="93" t="s">
        <v>19</v>
      </c>
      <c r="G314" s="93" t="s">
        <v>19</v>
      </c>
      <c r="H314" s="93" t="s">
        <v>19</v>
      </c>
      <c r="I314" s="93" t="s">
        <v>19</v>
      </c>
      <c r="J314" s="94"/>
    </row>
    <row r="315" spans="1:10" ht="12" customHeight="1">
      <c r="A315" s="120" t="s">
        <v>301</v>
      </c>
      <c r="B315" s="82" t="s">
        <v>302</v>
      </c>
      <c r="C315" s="93">
        <v>1</v>
      </c>
      <c r="D315" s="93" t="s">
        <v>19</v>
      </c>
      <c r="E315" s="93" t="s">
        <v>19</v>
      </c>
      <c r="F315" s="93" t="s">
        <v>19</v>
      </c>
      <c r="G315" s="93" t="s">
        <v>19</v>
      </c>
      <c r="H315" s="93" t="s">
        <v>19</v>
      </c>
      <c r="I315" s="93" t="s">
        <v>19</v>
      </c>
      <c r="J315" s="94"/>
    </row>
    <row r="316" spans="1:10" ht="12" customHeight="1">
      <c r="A316" s="120" t="s">
        <v>303</v>
      </c>
      <c r="B316" s="82" t="s">
        <v>304</v>
      </c>
      <c r="C316" s="93">
        <v>4</v>
      </c>
      <c r="D316" s="80">
        <v>5</v>
      </c>
      <c r="E316" s="80" t="s">
        <v>19</v>
      </c>
      <c r="F316" s="80">
        <v>1</v>
      </c>
      <c r="G316" s="80">
        <v>1</v>
      </c>
      <c r="H316" s="80">
        <v>285</v>
      </c>
      <c r="I316" s="80">
        <v>57000</v>
      </c>
      <c r="J316" s="94"/>
    </row>
    <row r="317" spans="1:10" ht="22.5">
      <c r="A317" s="122" t="s">
        <v>305</v>
      </c>
      <c r="B317" s="82" t="s">
        <v>306</v>
      </c>
      <c r="C317" s="93">
        <v>4</v>
      </c>
      <c r="D317" s="93" t="s">
        <v>19</v>
      </c>
      <c r="E317" s="93" t="s">
        <v>19</v>
      </c>
      <c r="F317" s="93" t="s">
        <v>19</v>
      </c>
      <c r="G317" s="93" t="s">
        <v>19</v>
      </c>
      <c r="H317" s="93" t="s">
        <v>19</v>
      </c>
      <c r="I317" s="93" t="s">
        <v>19</v>
      </c>
      <c r="J317" s="94"/>
    </row>
    <row r="318" spans="1:10" ht="12" customHeight="1">
      <c r="A318" s="120" t="s">
        <v>307</v>
      </c>
      <c r="B318" s="82" t="s">
        <v>308</v>
      </c>
      <c r="C318" s="80" t="s">
        <v>10</v>
      </c>
      <c r="D318" s="80" t="s">
        <v>10</v>
      </c>
      <c r="E318" s="80" t="s">
        <v>10</v>
      </c>
      <c r="F318" s="80" t="s">
        <v>10</v>
      </c>
      <c r="G318" s="80" t="s">
        <v>10</v>
      </c>
      <c r="H318" s="80" t="s">
        <v>10</v>
      </c>
      <c r="I318" s="80" t="s">
        <v>10</v>
      </c>
      <c r="J318" s="94"/>
    </row>
    <row r="319" spans="1:10" ht="12" customHeight="1">
      <c r="A319" s="120" t="s">
        <v>309</v>
      </c>
      <c r="B319" s="82" t="s">
        <v>310</v>
      </c>
      <c r="C319" s="93">
        <v>1</v>
      </c>
      <c r="D319" s="93" t="s">
        <v>19</v>
      </c>
      <c r="E319" s="93" t="s">
        <v>19</v>
      </c>
      <c r="F319" s="93" t="s">
        <v>19</v>
      </c>
      <c r="G319" s="93" t="s">
        <v>19</v>
      </c>
      <c r="H319" s="93" t="s">
        <v>19</v>
      </c>
      <c r="I319" s="93" t="s">
        <v>19</v>
      </c>
      <c r="J319" s="94"/>
    </row>
    <row r="320" spans="1:10" ht="12" customHeight="1">
      <c r="A320" s="120" t="s">
        <v>311</v>
      </c>
      <c r="B320" s="82" t="s">
        <v>312</v>
      </c>
      <c r="C320" s="80" t="s">
        <v>10</v>
      </c>
      <c r="D320" s="80" t="s">
        <v>10</v>
      </c>
      <c r="E320" s="80" t="s">
        <v>10</v>
      </c>
      <c r="F320" s="80" t="s">
        <v>10</v>
      </c>
      <c r="G320" s="80" t="s">
        <v>10</v>
      </c>
      <c r="H320" s="80" t="s">
        <v>10</v>
      </c>
      <c r="I320" s="80" t="s">
        <v>10</v>
      </c>
      <c r="J320" s="94"/>
    </row>
    <row r="321" spans="1:13" ht="12" customHeight="1">
      <c r="A321" s="120" t="s">
        <v>313</v>
      </c>
      <c r="B321" s="82" t="s">
        <v>314</v>
      </c>
      <c r="C321" s="93">
        <v>4</v>
      </c>
      <c r="D321" s="93">
        <v>5</v>
      </c>
      <c r="E321" s="93" t="s">
        <v>19</v>
      </c>
      <c r="F321" s="93">
        <v>1</v>
      </c>
      <c r="G321" s="93">
        <v>1</v>
      </c>
      <c r="H321" s="80">
        <v>145</v>
      </c>
      <c r="I321" s="80">
        <v>29000</v>
      </c>
      <c r="J321" s="94"/>
    </row>
    <row r="322" spans="1:13" ht="12" customHeight="1">
      <c r="A322" s="120" t="s">
        <v>315</v>
      </c>
      <c r="B322" s="82" t="s">
        <v>316</v>
      </c>
      <c r="C322" s="80">
        <v>18</v>
      </c>
      <c r="D322" s="80">
        <v>56</v>
      </c>
      <c r="E322" s="80">
        <v>32</v>
      </c>
      <c r="F322" s="93">
        <v>5</v>
      </c>
      <c r="G322" s="80">
        <v>3</v>
      </c>
      <c r="H322" s="80">
        <v>2354</v>
      </c>
      <c r="I322" s="80">
        <v>42036</v>
      </c>
      <c r="J322" s="94"/>
    </row>
    <row r="323" spans="1:13" ht="12" customHeight="1">
      <c r="A323" s="120" t="s">
        <v>317</v>
      </c>
      <c r="B323" s="82" t="s">
        <v>318</v>
      </c>
      <c r="C323" s="93">
        <v>12</v>
      </c>
      <c r="D323" s="93">
        <v>74</v>
      </c>
      <c r="E323" s="93">
        <v>46</v>
      </c>
      <c r="F323" s="93">
        <v>15</v>
      </c>
      <c r="G323" s="93">
        <v>6</v>
      </c>
      <c r="H323" s="93">
        <v>3074</v>
      </c>
      <c r="I323" s="93">
        <v>41541</v>
      </c>
      <c r="J323" s="94"/>
    </row>
    <row r="324" spans="1:13" ht="12" customHeight="1">
      <c r="A324" s="120" t="s">
        <v>319</v>
      </c>
      <c r="B324" s="82" t="s">
        <v>320</v>
      </c>
      <c r="C324" s="80">
        <v>1</v>
      </c>
      <c r="D324" s="80" t="s">
        <v>19</v>
      </c>
      <c r="E324" s="80" t="s">
        <v>19</v>
      </c>
      <c r="F324" s="80" t="s">
        <v>19</v>
      </c>
      <c r="G324" s="80" t="s">
        <v>19</v>
      </c>
      <c r="H324" s="80" t="s">
        <v>19</v>
      </c>
      <c r="I324" s="80" t="s">
        <v>19</v>
      </c>
      <c r="J324" s="94"/>
    </row>
    <row r="325" spans="1:13" ht="12" customHeight="1">
      <c r="A325" s="120" t="s">
        <v>321</v>
      </c>
      <c r="B325" s="82" t="s">
        <v>322</v>
      </c>
      <c r="C325" s="80">
        <v>40</v>
      </c>
      <c r="D325" s="80">
        <v>92</v>
      </c>
      <c r="E325" s="80">
        <v>13</v>
      </c>
      <c r="F325" s="93">
        <v>37</v>
      </c>
      <c r="G325" s="80">
        <v>2</v>
      </c>
      <c r="H325" s="80">
        <v>3070</v>
      </c>
      <c r="I325" s="80">
        <v>33370</v>
      </c>
      <c r="J325" s="94"/>
    </row>
    <row r="326" spans="1:13" ht="12" customHeight="1">
      <c r="A326" s="120" t="s">
        <v>323</v>
      </c>
      <c r="B326" s="82" t="s">
        <v>324</v>
      </c>
      <c r="C326" s="93">
        <v>7</v>
      </c>
      <c r="D326" s="80">
        <v>69</v>
      </c>
      <c r="E326" s="80">
        <v>56</v>
      </c>
      <c r="F326" s="80">
        <v>6</v>
      </c>
      <c r="G326" s="80">
        <v>10</v>
      </c>
      <c r="H326" s="93" t="s">
        <v>19</v>
      </c>
      <c r="I326" s="93" t="s">
        <v>19</v>
      </c>
      <c r="J326" s="80"/>
      <c r="K326" s="80"/>
      <c r="L326" s="80"/>
      <c r="M326" s="80"/>
    </row>
    <row r="327" spans="1:13" ht="12" customHeight="1">
      <c r="A327" s="120" t="s">
        <v>325</v>
      </c>
      <c r="B327" s="82" t="s">
        <v>326</v>
      </c>
      <c r="C327" s="80">
        <v>2</v>
      </c>
      <c r="D327" s="93" t="s">
        <v>19</v>
      </c>
      <c r="E327" s="93" t="s">
        <v>19</v>
      </c>
      <c r="F327" s="93" t="s">
        <v>19</v>
      </c>
      <c r="G327" s="93" t="s">
        <v>19</v>
      </c>
      <c r="H327" s="93" t="s">
        <v>19</v>
      </c>
      <c r="I327" s="93" t="s">
        <v>19</v>
      </c>
      <c r="J327" s="94"/>
    </row>
    <row r="328" spans="1:13" ht="12" customHeight="1">
      <c r="A328" s="120" t="s">
        <v>327</v>
      </c>
      <c r="B328" s="82" t="s">
        <v>328</v>
      </c>
      <c r="C328" s="80" t="s">
        <v>10</v>
      </c>
      <c r="D328" s="80" t="s">
        <v>10</v>
      </c>
      <c r="E328" s="80" t="s">
        <v>10</v>
      </c>
      <c r="F328" s="80" t="s">
        <v>10</v>
      </c>
      <c r="G328" s="80" t="s">
        <v>10</v>
      </c>
      <c r="H328" s="80" t="s">
        <v>10</v>
      </c>
      <c r="I328" s="80" t="s">
        <v>10</v>
      </c>
      <c r="J328" s="94"/>
    </row>
    <row r="329" spans="1:13" ht="12" customHeight="1">
      <c r="A329" s="120" t="s">
        <v>329</v>
      </c>
      <c r="B329" s="82" t="s">
        <v>330</v>
      </c>
      <c r="C329" s="93">
        <v>1</v>
      </c>
      <c r="D329" s="93" t="s">
        <v>19</v>
      </c>
      <c r="E329" s="93" t="s">
        <v>19</v>
      </c>
      <c r="F329" s="93" t="s">
        <v>19</v>
      </c>
      <c r="G329" s="93" t="s">
        <v>19</v>
      </c>
      <c r="H329" s="93" t="s">
        <v>19</v>
      </c>
      <c r="I329" s="93" t="s">
        <v>19</v>
      </c>
      <c r="J329" s="94"/>
    </row>
    <row r="330" spans="1:13" ht="12" customHeight="1">
      <c r="A330" s="120" t="s">
        <v>331</v>
      </c>
      <c r="B330" s="82" t="s">
        <v>332</v>
      </c>
      <c r="C330" s="80" t="s">
        <v>10</v>
      </c>
      <c r="D330" s="80" t="s">
        <v>10</v>
      </c>
      <c r="E330" s="80" t="s">
        <v>10</v>
      </c>
      <c r="F330" s="80" t="s">
        <v>10</v>
      </c>
      <c r="G330" s="80" t="s">
        <v>10</v>
      </c>
      <c r="H330" s="80" t="s">
        <v>10</v>
      </c>
      <c r="I330" s="80" t="s">
        <v>10</v>
      </c>
      <c r="J330" s="94"/>
    </row>
    <row r="331" spans="1:13" ht="12" customHeight="1">
      <c r="A331" s="120" t="s">
        <v>333</v>
      </c>
      <c r="B331" s="82" t="s">
        <v>334</v>
      </c>
      <c r="C331" s="80">
        <v>2</v>
      </c>
      <c r="D331" s="93" t="s">
        <v>19</v>
      </c>
      <c r="E331" s="93" t="s">
        <v>19</v>
      </c>
      <c r="F331" s="93" t="s">
        <v>19</v>
      </c>
      <c r="G331" s="93" t="s">
        <v>19</v>
      </c>
      <c r="H331" s="93" t="s">
        <v>19</v>
      </c>
      <c r="I331" s="93" t="s">
        <v>19</v>
      </c>
      <c r="J331" s="94"/>
    </row>
    <row r="332" spans="1:13" ht="12" customHeight="1">
      <c r="A332" s="120" t="s">
        <v>335</v>
      </c>
      <c r="B332" s="82" t="s">
        <v>336</v>
      </c>
      <c r="C332" s="80" t="s">
        <v>10</v>
      </c>
      <c r="D332" s="80" t="s">
        <v>10</v>
      </c>
      <c r="E332" s="80" t="s">
        <v>10</v>
      </c>
      <c r="F332" s="80" t="s">
        <v>10</v>
      </c>
      <c r="G332" s="80" t="s">
        <v>10</v>
      </c>
      <c r="H332" s="80" t="s">
        <v>10</v>
      </c>
      <c r="I332" s="80" t="s">
        <v>10</v>
      </c>
      <c r="J332" s="94"/>
    </row>
    <row r="333" spans="1:13" ht="12" customHeight="1">
      <c r="A333" s="120" t="s">
        <v>337</v>
      </c>
      <c r="B333" s="82" t="s">
        <v>338</v>
      </c>
      <c r="C333" s="93">
        <v>2</v>
      </c>
      <c r="D333" s="93" t="s">
        <v>19</v>
      </c>
      <c r="E333" s="93" t="s">
        <v>19</v>
      </c>
      <c r="F333" s="93" t="s">
        <v>19</v>
      </c>
      <c r="G333" s="93" t="s">
        <v>19</v>
      </c>
      <c r="H333" s="93" t="s">
        <v>19</v>
      </c>
      <c r="I333" s="93" t="s">
        <v>19</v>
      </c>
      <c r="J333" s="94"/>
    </row>
    <row r="334" spans="1:13" ht="12" customHeight="1">
      <c r="A334" s="120" t="s">
        <v>339</v>
      </c>
      <c r="B334" s="82" t="s">
        <v>340</v>
      </c>
      <c r="C334" s="80" t="s">
        <v>10</v>
      </c>
      <c r="D334" s="80" t="s">
        <v>10</v>
      </c>
      <c r="E334" s="80" t="s">
        <v>10</v>
      </c>
      <c r="F334" s="80" t="s">
        <v>10</v>
      </c>
      <c r="G334" s="80" t="s">
        <v>10</v>
      </c>
      <c r="H334" s="80" t="s">
        <v>10</v>
      </c>
      <c r="I334" s="80" t="s">
        <v>10</v>
      </c>
      <c r="J334" s="94"/>
    </row>
    <row r="335" spans="1:13" ht="12" customHeight="1">
      <c r="A335" s="120" t="s">
        <v>341</v>
      </c>
      <c r="B335" s="82" t="s">
        <v>342</v>
      </c>
      <c r="C335" s="80">
        <v>61</v>
      </c>
      <c r="D335" s="80">
        <v>372</v>
      </c>
      <c r="E335" s="80">
        <v>175</v>
      </c>
      <c r="F335" s="80">
        <v>134</v>
      </c>
      <c r="G335" s="80">
        <v>6</v>
      </c>
      <c r="H335" s="80">
        <v>26179</v>
      </c>
      <c r="I335" s="80">
        <v>70374</v>
      </c>
      <c r="J335" s="94"/>
    </row>
    <row r="336" spans="1:13" ht="12" customHeight="1">
      <c r="A336" s="120" t="s">
        <v>343</v>
      </c>
      <c r="B336" s="82" t="s">
        <v>344</v>
      </c>
      <c r="C336" s="93">
        <v>263</v>
      </c>
      <c r="D336" s="80">
        <v>568</v>
      </c>
      <c r="E336" s="80">
        <v>212</v>
      </c>
      <c r="F336" s="80">
        <v>90</v>
      </c>
      <c r="G336" s="80">
        <v>2</v>
      </c>
      <c r="H336" s="80">
        <v>20409</v>
      </c>
      <c r="I336" s="80">
        <v>35931</v>
      </c>
      <c r="J336" s="94"/>
    </row>
    <row r="337" spans="1:10" ht="12" customHeight="1">
      <c r="A337" s="120"/>
      <c r="B337" s="82"/>
      <c r="C337" s="93"/>
      <c r="D337" s="80"/>
      <c r="E337" s="80"/>
      <c r="F337" s="80"/>
      <c r="G337" s="80"/>
      <c r="H337" s="80"/>
      <c r="I337" s="80"/>
      <c r="J337" s="94"/>
    </row>
    <row r="338" spans="1:10" ht="12" customHeight="1">
      <c r="A338" s="120"/>
      <c r="B338" s="84" t="s">
        <v>51</v>
      </c>
      <c r="C338" s="92">
        <v>10070</v>
      </c>
      <c r="D338" s="92">
        <v>66735</v>
      </c>
      <c r="E338" s="92">
        <v>47364</v>
      </c>
      <c r="F338" s="92">
        <v>8916</v>
      </c>
      <c r="G338" s="92">
        <v>7</v>
      </c>
      <c r="H338" s="92">
        <v>8066271</v>
      </c>
      <c r="I338" s="92">
        <v>120870</v>
      </c>
      <c r="J338" s="94"/>
    </row>
    <row r="339" spans="1:10" ht="12" customHeight="1">
      <c r="A339" s="120"/>
      <c r="B339" s="84"/>
      <c r="C339" s="92"/>
      <c r="D339" s="92"/>
      <c r="E339" s="92"/>
      <c r="F339" s="92"/>
      <c r="G339" s="92"/>
      <c r="H339" s="92"/>
      <c r="I339" s="92"/>
      <c r="J339" s="94"/>
    </row>
    <row r="340" spans="1:10" ht="12" customHeight="1">
      <c r="A340" s="120"/>
      <c r="B340" s="121" t="s">
        <v>135</v>
      </c>
      <c r="C340" s="93">
        <v>1853</v>
      </c>
      <c r="D340" s="93">
        <v>11312</v>
      </c>
      <c r="E340" s="93">
        <v>8364</v>
      </c>
      <c r="F340" s="93">
        <v>1021</v>
      </c>
      <c r="G340" s="93">
        <v>6</v>
      </c>
      <c r="H340" s="93">
        <v>1429332</v>
      </c>
      <c r="I340" s="93">
        <v>126355</v>
      </c>
      <c r="J340" s="94"/>
    </row>
    <row r="341" spans="1:10" ht="12" customHeight="1">
      <c r="A341" s="120" t="s">
        <v>157</v>
      </c>
      <c r="B341" s="82" t="s">
        <v>158</v>
      </c>
      <c r="C341" s="93">
        <v>678</v>
      </c>
      <c r="D341" s="93">
        <v>4595</v>
      </c>
      <c r="E341" s="93">
        <v>3499</v>
      </c>
      <c r="F341" s="93">
        <v>388</v>
      </c>
      <c r="G341" s="93">
        <v>7</v>
      </c>
      <c r="H341" s="93">
        <v>627151</v>
      </c>
      <c r="I341" s="93">
        <v>136486</v>
      </c>
      <c r="J341" s="94"/>
    </row>
    <row r="342" spans="1:10" ht="12" customHeight="1">
      <c r="A342" s="120" t="s">
        <v>159</v>
      </c>
      <c r="B342" s="82" t="s">
        <v>160</v>
      </c>
      <c r="C342" s="93">
        <v>195</v>
      </c>
      <c r="D342" s="93">
        <v>722</v>
      </c>
      <c r="E342" s="93">
        <v>446</v>
      </c>
      <c r="F342" s="93">
        <v>72</v>
      </c>
      <c r="G342" s="93">
        <v>4</v>
      </c>
      <c r="H342" s="93">
        <v>65463</v>
      </c>
      <c r="I342" s="93">
        <v>90669</v>
      </c>
      <c r="J342" s="94"/>
    </row>
    <row r="343" spans="1:10" ht="12" customHeight="1">
      <c r="A343" s="120" t="s">
        <v>161</v>
      </c>
      <c r="B343" s="82" t="s">
        <v>162</v>
      </c>
      <c r="C343" s="93">
        <v>313</v>
      </c>
      <c r="D343" s="93">
        <v>1722</v>
      </c>
      <c r="E343" s="93">
        <v>1200</v>
      </c>
      <c r="F343" s="93">
        <v>193</v>
      </c>
      <c r="G343" s="93">
        <v>6</v>
      </c>
      <c r="H343" s="93">
        <v>207566</v>
      </c>
      <c r="I343" s="93">
        <v>120538</v>
      </c>
      <c r="J343" s="94"/>
    </row>
    <row r="344" spans="1:10" ht="12" customHeight="1">
      <c r="A344" s="120" t="s">
        <v>163</v>
      </c>
      <c r="B344" s="82" t="s">
        <v>164</v>
      </c>
      <c r="C344" s="93">
        <v>129</v>
      </c>
      <c r="D344" s="93">
        <v>2350</v>
      </c>
      <c r="E344" s="93">
        <v>2087</v>
      </c>
      <c r="F344" s="93">
        <v>131</v>
      </c>
      <c r="G344" s="93">
        <v>18</v>
      </c>
      <c r="H344" s="93">
        <v>342666</v>
      </c>
      <c r="I344" s="93">
        <v>145815</v>
      </c>
      <c r="J344" s="94"/>
    </row>
    <row r="345" spans="1:10" ht="12" customHeight="1">
      <c r="A345" s="120" t="s">
        <v>165</v>
      </c>
      <c r="B345" s="82" t="s">
        <v>166</v>
      </c>
      <c r="C345" s="93">
        <v>22</v>
      </c>
      <c r="D345" s="93">
        <v>98</v>
      </c>
      <c r="E345" s="93">
        <v>62</v>
      </c>
      <c r="F345" s="93">
        <v>13</v>
      </c>
      <c r="G345" s="93">
        <v>4</v>
      </c>
      <c r="H345" s="93">
        <v>10783</v>
      </c>
      <c r="I345" s="93">
        <v>110031</v>
      </c>
      <c r="J345" s="94"/>
    </row>
    <row r="346" spans="1:10" ht="12" customHeight="1">
      <c r="A346" s="120" t="s">
        <v>167</v>
      </c>
      <c r="B346" s="82" t="s">
        <v>168</v>
      </c>
      <c r="C346" s="93">
        <v>36</v>
      </c>
      <c r="D346" s="93">
        <v>224</v>
      </c>
      <c r="E346" s="93">
        <v>148</v>
      </c>
      <c r="F346" s="93">
        <v>37</v>
      </c>
      <c r="G346" s="93">
        <v>6</v>
      </c>
      <c r="H346" s="93">
        <v>23907</v>
      </c>
      <c r="I346" s="93">
        <v>106728</v>
      </c>
      <c r="J346" s="94"/>
    </row>
    <row r="347" spans="1:10" ht="12" customHeight="1">
      <c r="A347" s="120" t="s">
        <v>169</v>
      </c>
      <c r="B347" s="82" t="s">
        <v>170</v>
      </c>
      <c r="C347" s="93">
        <v>58</v>
      </c>
      <c r="D347" s="93">
        <v>484</v>
      </c>
      <c r="E347" s="93">
        <v>359</v>
      </c>
      <c r="F347" s="93">
        <v>63</v>
      </c>
      <c r="G347" s="93">
        <v>8</v>
      </c>
      <c r="H347" s="93">
        <v>47126</v>
      </c>
      <c r="I347" s="93">
        <v>97368</v>
      </c>
      <c r="J347" s="94"/>
    </row>
    <row r="348" spans="1:10" ht="12" customHeight="1">
      <c r="A348" s="120" t="s">
        <v>171</v>
      </c>
      <c r="B348" s="82" t="s">
        <v>172</v>
      </c>
      <c r="C348" s="93">
        <v>13</v>
      </c>
      <c r="D348" s="93">
        <v>163</v>
      </c>
      <c r="E348" s="93">
        <v>140</v>
      </c>
      <c r="F348" s="93">
        <v>9</v>
      </c>
      <c r="G348" s="93">
        <v>13</v>
      </c>
      <c r="H348" s="93">
        <v>20713</v>
      </c>
      <c r="I348" s="93">
        <v>127074</v>
      </c>
      <c r="J348" s="94"/>
    </row>
    <row r="349" spans="1:10" ht="12" customHeight="1">
      <c r="A349" s="120" t="s">
        <v>173</v>
      </c>
      <c r="B349" s="82" t="s">
        <v>174</v>
      </c>
      <c r="C349" s="93">
        <v>409</v>
      </c>
      <c r="D349" s="93">
        <v>954</v>
      </c>
      <c r="E349" s="93">
        <v>423</v>
      </c>
      <c r="F349" s="93">
        <v>115</v>
      </c>
      <c r="G349" s="93">
        <v>2</v>
      </c>
      <c r="H349" s="93">
        <v>83957</v>
      </c>
      <c r="I349" s="93">
        <v>88005</v>
      </c>
      <c r="J349" s="94"/>
    </row>
    <row r="350" spans="1:10" ht="12" customHeight="1">
      <c r="A350" s="120"/>
      <c r="B350" s="82"/>
      <c r="C350" s="93"/>
      <c r="D350" s="93"/>
      <c r="E350" s="93"/>
      <c r="F350" s="93"/>
      <c r="G350" s="93"/>
      <c r="H350" s="93"/>
      <c r="I350" s="93"/>
      <c r="J350" s="94"/>
    </row>
    <row r="351" spans="1:10" ht="12" customHeight="1">
      <c r="A351" s="120"/>
      <c r="B351" s="121" t="s">
        <v>136</v>
      </c>
      <c r="C351" s="93">
        <v>3899</v>
      </c>
      <c r="D351" s="93">
        <v>20840</v>
      </c>
      <c r="E351" s="93">
        <v>14664</v>
      </c>
      <c r="F351" s="93">
        <v>2151</v>
      </c>
      <c r="G351" s="93">
        <v>5</v>
      </c>
      <c r="H351" s="93">
        <v>2428310</v>
      </c>
      <c r="I351" s="93">
        <v>116522</v>
      </c>
      <c r="J351" s="94"/>
    </row>
    <row r="352" spans="1:10" ht="12" customHeight="1">
      <c r="A352" s="120" t="s">
        <v>175</v>
      </c>
      <c r="B352" s="82" t="s">
        <v>176</v>
      </c>
      <c r="C352" s="93">
        <v>41</v>
      </c>
      <c r="D352" s="93">
        <v>118</v>
      </c>
      <c r="E352" s="93">
        <v>66</v>
      </c>
      <c r="F352" s="93">
        <v>10</v>
      </c>
      <c r="G352" s="93">
        <v>3</v>
      </c>
      <c r="H352" s="93">
        <v>12639</v>
      </c>
      <c r="I352" s="93">
        <v>107110</v>
      </c>
      <c r="J352" s="94"/>
    </row>
    <row r="353" spans="1:10" ht="12" customHeight="1">
      <c r="A353" s="120" t="s">
        <v>177</v>
      </c>
      <c r="B353" s="82" t="s">
        <v>178</v>
      </c>
      <c r="C353" s="93">
        <v>19</v>
      </c>
      <c r="D353" s="93">
        <v>77</v>
      </c>
      <c r="E353" s="93">
        <v>49</v>
      </c>
      <c r="F353" s="93">
        <v>9</v>
      </c>
      <c r="G353" s="93">
        <v>4</v>
      </c>
      <c r="H353" s="93">
        <v>7676</v>
      </c>
      <c r="I353" s="93">
        <v>99688</v>
      </c>
      <c r="J353" s="94"/>
    </row>
    <row r="354" spans="1:10" ht="12" customHeight="1">
      <c r="A354" s="120" t="s">
        <v>179</v>
      </c>
      <c r="B354" s="82" t="s">
        <v>180</v>
      </c>
      <c r="C354" s="93">
        <v>520</v>
      </c>
      <c r="D354" s="93">
        <v>2365</v>
      </c>
      <c r="E354" s="93">
        <v>1551</v>
      </c>
      <c r="F354" s="93">
        <v>270</v>
      </c>
      <c r="G354" s="93">
        <v>5</v>
      </c>
      <c r="H354" s="93">
        <v>178779</v>
      </c>
      <c r="I354" s="93">
        <v>75594</v>
      </c>
      <c r="J354" s="94"/>
    </row>
    <row r="355" spans="1:10" ht="12" customHeight="1">
      <c r="A355" s="120" t="s">
        <v>181</v>
      </c>
      <c r="B355" s="82" t="s">
        <v>182</v>
      </c>
      <c r="C355" s="93">
        <v>61</v>
      </c>
      <c r="D355" s="93">
        <v>252</v>
      </c>
      <c r="E355" s="93">
        <v>150</v>
      </c>
      <c r="F355" s="93">
        <v>39</v>
      </c>
      <c r="G355" s="93">
        <v>4</v>
      </c>
      <c r="H355" s="93">
        <v>26345</v>
      </c>
      <c r="I355" s="93">
        <v>104544</v>
      </c>
      <c r="J355" s="94"/>
    </row>
    <row r="356" spans="1:10" ht="12" customHeight="1">
      <c r="A356" s="120" t="s">
        <v>183</v>
      </c>
      <c r="B356" s="82" t="s">
        <v>184</v>
      </c>
      <c r="C356" s="93">
        <v>813</v>
      </c>
      <c r="D356" s="93">
        <v>5478</v>
      </c>
      <c r="E356" s="93">
        <v>4078</v>
      </c>
      <c r="F356" s="93">
        <v>556</v>
      </c>
      <c r="G356" s="93">
        <v>7</v>
      </c>
      <c r="H356" s="93">
        <v>735191</v>
      </c>
      <c r="I356" s="93">
        <v>134208</v>
      </c>
      <c r="J356" s="94"/>
    </row>
    <row r="357" spans="1:10" ht="12" customHeight="1">
      <c r="A357" s="120" t="s">
        <v>185</v>
      </c>
      <c r="B357" s="82" t="s">
        <v>186</v>
      </c>
      <c r="C357" s="93">
        <v>822</v>
      </c>
      <c r="D357" s="93">
        <v>7020</v>
      </c>
      <c r="E357" s="93">
        <v>5517</v>
      </c>
      <c r="F357" s="93">
        <v>655</v>
      </c>
      <c r="G357" s="93">
        <v>9</v>
      </c>
      <c r="H357" s="93">
        <v>948233</v>
      </c>
      <c r="I357" s="93">
        <v>135076</v>
      </c>
      <c r="J357" s="94"/>
    </row>
    <row r="358" spans="1:10" ht="12" customHeight="1">
      <c r="A358" s="120" t="s">
        <v>187</v>
      </c>
      <c r="B358" s="82" t="s">
        <v>188</v>
      </c>
      <c r="C358" s="93">
        <v>368</v>
      </c>
      <c r="D358" s="93">
        <v>2023</v>
      </c>
      <c r="E358" s="93">
        <v>1462</v>
      </c>
      <c r="F358" s="93">
        <v>178</v>
      </c>
      <c r="G358" s="93">
        <v>5</v>
      </c>
      <c r="H358" s="93">
        <v>206595</v>
      </c>
      <c r="I358" s="93">
        <v>102123</v>
      </c>
      <c r="J358" s="94"/>
    </row>
    <row r="359" spans="1:10" ht="12" customHeight="1">
      <c r="A359" s="120" t="s">
        <v>189</v>
      </c>
      <c r="B359" s="82" t="s">
        <v>190</v>
      </c>
      <c r="C359" s="93">
        <v>48</v>
      </c>
      <c r="D359" s="93">
        <v>154</v>
      </c>
      <c r="E359" s="93">
        <v>82</v>
      </c>
      <c r="F359" s="93">
        <v>23</v>
      </c>
      <c r="G359" s="93">
        <v>3</v>
      </c>
      <c r="H359" s="93">
        <v>13517</v>
      </c>
      <c r="I359" s="93">
        <v>87773</v>
      </c>
      <c r="J359" s="94"/>
    </row>
    <row r="360" spans="1:10" ht="12" customHeight="1">
      <c r="A360" s="120" t="s">
        <v>191</v>
      </c>
      <c r="B360" s="82" t="s">
        <v>192</v>
      </c>
      <c r="C360" s="93">
        <v>713</v>
      </c>
      <c r="D360" s="93">
        <v>1778</v>
      </c>
      <c r="E360" s="93">
        <v>841</v>
      </c>
      <c r="F360" s="93">
        <v>209</v>
      </c>
      <c r="G360" s="93">
        <v>2</v>
      </c>
      <c r="H360" s="93">
        <v>148188</v>
      </c>
      <c r="I360" s="93">
        <v>83345</v>
      </c>
      <c r="J360" s="94"/>
    </row>
    <row r="361" spans="1:10" ht="12" customHeight="1">
      <c r="A361" s="120" t="s">
        <v>193</v>
      </c>
      <c r="B361" s="82" t="s">
        <v>194</v>
      </c>
      <c r="C361" s="93">
        <v>64</v>
      </c>
      <c r="D361" s="93">
        <v>259</v>
      </c>
      <c r="E361" s="93">
        <v>155</v>
      </c>
      <c r="F361" s="93">
        <v>37</v>
      </c>
      <c r="G361" s="93">
        <v>4</v>
      </c>
      <c r="H361" s="93">
        <v>27781</v>
      </c>
      <c r="I361" s="93">
        <v>107263</v>
      </c>
      <c r="J361" s="94"/>
    </row>
    <row r="362" spans="1:10" ht="12" customHeight="1">
      <c r="A362" s="120" t="s">
        <v>195</v>
      </c>
      <c r="B362" s="82" t="s">
        <v>196</v>
      </c>
      <c r="C362" s="93">
        <v>83</v>
      </c>
      <c r="D362" s="93">
        <v>215</v>
      </c>
      <c r="E362" s="93">
        <v>109</v>
      </c>
      <c r="F362" s="93">
        <v>23</v>
      </c>
      <c r="G362" s="93">
        <v>3</v>
      </c>
      <c r="H362" s="93">
        <v>17168</v>
      </c>
      <c r="I362" s="93">
        <v>79851</v>
      </c>
      <c r="J362" s="94"/>
    </row>
    <row r="363" spans="1:10" ht="12" customHeight="1">
      <c r="A363" s="120" t="s">
        <v>197</v>
      </c>
      <c r="B363" s="82" t="s">
        <v>198</v>
      </c>
      <c r="C363" s="93">
        <v>60</v>
      </c>
      <c r="D363" s="93">
        <v>354</v>
      </c>
      <c r="E363" s="93">
        <v>263</v>
      </c>
      <c r="F363" s="93">
        <v>29</v>
      </c>
      <c r="G363" s="93">
        <v>6</v>
      </c>
      <c r="H363" s="93">
        <v>42430</v>
      </c>
      <c r="I363" s="93">
        <v>119859</v>
      </c>
      <c r="J363" s="94"/>
    </row>
    <row r="364" spans="1:10" ht="12" customHeight="1">
      <c r="A364" s="120" t="s">
        <v>199</v>
      </c>
      <c r="B364" s="82" t="s">
        <v>200</v>
      </c>
      <c r="C364" s="93">
        <v>287</v>
      </c>
      <c r="D364" s="93">
        <v>747</v>
      </c>
      <c r="E364" s="93">
        <v>341</v>
      </c>
      <c r="F364" s="93">
        <v>113</v>
      </c>
      <c r="G364" s="93">
        <v>3</v>
      </c>
      <c r="H364" s="93">
        <v>63768</v>
      </c>
      <c r="I364" s="93">
        <v>85365</v>
      </c>
      <c r="J364" s="94"/>
    </row>
    <row r="365" spans="1:10" ht="12" customHeight="1">
      <c r="A365" s="120"/>
      <c r="B365" s="82"/>
      <c r="C365" s="93"/>
      <c r="D365" s="93"/>
      <c r="E365" s="93"/>
      <c r="F365" s="93"/>
      <c r="G365" s="93"/>
      <c r="H365" s="93"/>
      <c r="I365" s="93"/>
      <c r="J365" s="94"/>
    </row>
    <row r="366" spans="1:10" ht="12" customHeight="1">
      <c r="A366" s="120"/>
      <c r="B366" s="121" t="s">
        <v>137</v>
      </c>
      <c r="C366" s="93">
        <v>1317</v>
      </c>
      <c r="D366" s="93">
        <v>13544</v>
      </c>
      <c r="E366" s="93">
        <v>9642</v>
      </c>
      <c r="F366" s="93">
        <v>2543</v>
      </c>
      <c r="G366" s="93">
        <v>10</v>
      </c>
      <c r="H366" s="93">
        <v>1252474</v>
      </c>
      <c r="I366" s="93">
        <v>92474</v>
      </c>
      <c r="J366" s="94"/>
    </row>
    <row r="367" spans="1:10" ht="12" customHeight="1">
      <c r="A367" s="120" t="s">
        <v>201</v>
      </c>
      <c r="B367" s="82" t="s">
        <v>202</v>
      </c>
      <c r="C367" s="93">
        <v>340</v>
      </c>
      <c r="D367" s="93">
        <v>3166</v>
      </c>
      <c r="E367" s="93">
        <v>2494</v>
      </c>
      <c r="F367" s="93">
        <v>324</v>
      </c>
      <c r="G367" s="93">
        <v>9</v>
      </c>
      <c r="H367" s="93">
        <v>382460</v>
      </c>
      <c r="I367" s="93">
        <v>120802</v>
      </c>
      <c r="J367" s="94"/>
    </row>
    <row r="368" spans="1:10" ht="12" customHeight="1">
      <c r="A368" s="120" t="s">
        <v>203</v>
      </c>
      <c r="B368" s="82" t="s">
        <v>204</v>
      </c>
      <c r="C368" s="80" t="s">
        <v>10</v>
      </c>
      <c r="D368" s="80" t="s">
        <v>10</v>
      </c>
      <c r="E368" s="80" t="s">
        <v>10</v>
      </c>
      <c r="F368" s="80" t="s">
        <v>10</v>
      </c>
      <c r="G368" s="80" t="s">
        <v>10</v>
      </c>
      <c r="H368" s="80" t="s">
        <v>10</v>
      </c>
      <c r="I368" s="80" t="s">
        <v>10</v>
      </c>
      <c r="J368" s="94"/>
    </row>
    <row r="369" spans="1:10">
      <c r="A369" s="120" t="s">
        <v>205</v>
      </c>
      <c r="B369" s="82" t="s">
        <v>206</v>
      </c>
      <c r="C369" s="93">
        <v>64</v>
      </c>
      <c r="D369" s="93">
        <v>530</v>
      </c>
      <c r="E369" s="93">
        <v>396</v>
      </c>
      <c r="F369" s="93">
        <v>64</v>
      </c>
      <c r="G369" s="93">
        <v>8</v>
      </c>
      <c r="H369" s="93">
        <v>61764</v>
      </c>
      <c r="I369" s="93">
        <v>116536</v>
      </c>
      <c r="J369" s="94"/>
    </row>
    <row r="370" spans="1:10" ht="12" customHeight="1">
      <c r="A370" s="120" t="s">
        <v>207</v>
      </c>
      <c r="B370" s="82" t="s">
        <v>208</v>
      </c>
      <c r="C370" s="93">
        <v>23</v>
      </c>
      <c r="D370" s="93">
        <v>191</v>
      </c>
      <c r="E370" s="93">
        <v>143</v>
      </c>
      <c r="F370" s="93">
        <v>25</v>
      </c>
      <c r="G370" s="93">
        <v>8</v>
      </c>
      <c r="H370" s="93">
        <v>35753</v>
      </c>
      <c r="I370" s="93">
        <v>187188</v>
      </c>
      <c r="J370" s="94"/>
    </row>
    <row r="371" spans="1:10" ht="12" customHeight="1">
      <c r="A371" s="120" t="s">
        <v>209</v>
      </c>
      <c r="B371" s="82" t="s">
        <v>210</v>
      </c>
      <c r="C371" s="80">
        <v>55</v>
      </c>
      <c r="D371" s="80">
        <v>448</v>
      </c>
      <c r="E371" s="80">
        <v>347</v>
      </c>
      <c r="F371" s="80">
        <v>44</v>
      </c>
      <c r="G371" s="80">
        <v>8</v>
      </c>
      <c r="H371" s="80">
        <v>87376</v>
      </c>
      <c r="I371" s="80">
        <v>195036</v>
      </c>
      <c r="J371" s="94"/>
    </row>
    <row r="372" spans="1:10" ht="12" customHeight="1">
      <c r="A372" s="120" t="s">
        <v>211</v>
      </c>
      <c r="B372" s="82" t="s">
        <v>212</v>
      </c>
      <c r="C372" s="93">
        <v>44</v>
      </c>
      <c r="D372" s="93">
        <v>875</v>
      </c>
      <c r="E372" s="93">
        <v>772</v>
      </c>
      <c r="F372" s="93">
        <v>56</v>
      </c>
      <c r="G372" s="93">
        <v>20</v>
      </c>
      <c r="H372" s="93">
        <v>263113</v>
      </c>
      <c r="I372" s="93">
        <v>300701</v>
      </c>
      <c r="J372" s="94"/>
    </row>
    <row r="373" spans="1:10" ht="12" customHeight="1">
      <c r="A373" s="120" t="s">
        <v>213</v>
      </c>
      <c r="B373" s="82" t="s">
        <v>214</v>
      </c>
      <c r="C373" s="93">
        <v>4</v>
      </c>
      <c r="D373" s="93" t="s">
        <v>19</v>
      </c>
      <c r="E373" s="93" t="s">
        <v>19</v>
      </c>
      <c r="F373" s="93" t="s">
        <v>19</v>
      </c>
      <c r="G373" s="93" t="s">
        <v>19</v>
      </c>
      <c r="H373" s="93" t="s">
        <v>19</v>
      </c>
      <c r="I373" s="93" t="s">
        <v>19</v>
      </c>
      <c r="J373" s="94"/>
    </row>
    <row r="374" spans="1:10" ht="12" customHeight="1">
      <c r="A374" s="120" t="s">
        <v>215</v>
      </c>
      <c r="B374" s="82" t="s">
        <v>216</v>
      </c>
      <c r="C374" s="93">
        <v>13</v>
      </c>
      <c r="D374" s="93">
        <v>190</v>
      </c>
      <c r="E374" s="93">
        <v>157</v>
      </c>
      <c r="F374" s="93">
        <v>20</v>
      </c>
      <c r="G374" s="93">
        <v>15</v>
      </c>
      <c r="H374" s="93">
        <v>33464</v>
      </c>
      <c r="I374" s="93">
        <v>176126</v>
      </c>
      <c r="J374" s="94"/>
    </row>
    <row r="375" spans="1:10" ht="12" customHeight="1">
      <c r="A375" s="120" t="s">
        <v>217</v>
      </c>
      <c r="B375" s="82" t="s">
        <v>218</v>
      </c>
      <c r="C375" s="80" t="s">
        <v>10</v>
      </c>
      <c r="D375" s="80" t="s">
        <v>10</v>
      </c>
      <c r="E375" s="80" t="s">
        <v>10</v>
      </c>
      <c r="F375" s="80" t="s">
        <v>10</v>
      </c>
      <c r="G375" s="80" t="s">
        <v>10</v>
      </c>
      <c r="H375" s="80" t="s">
        <v>10</v>
      </c>
      <c r="I375" s="80" t="s">
        <v>10</v>
      </c>
      <c r="J375" s="94"/>
    </row>
    <row r="376" spans="1:10" ht="12" customHeight="1">
      <c r="A376" s="120" t="s">
        <v>219</v>
      </c>
      <c r="B376" s="82" t="s">
        <v>220</v>
      </c>
      <c r="C376" s="80" t="s">
        <v>10</v>
      </c>
      <c r="D376" s="80" t="s">
        <v>10</v>
      </c>
      <c r="E376" s="80" t="s">
        <v>10</v>
      </c>
      <c r="F376" s="80" t="s">
        <v>10</v>
      </c>
      <c r="G376" s="80" t="s">
        <v>10</v>
      </c>
      <c r="H376" s="80" t="s">
        <v>10</v>
      </c>
      <c r="I376" s="80" t="s">
        <v>10</v>
      </c>
      <c r="J376" s="94"/>
    </row>
    <row r="377" spans="1:10" ht="12" customHeight="1">
      <c r="A377" s="120" t="s">
        <v>221</v>
      </c>
      <c r="B377" s="82" t="s">
        <v>222</v>
      </c>
      <c r="C377" s="93">
        <v>13</v>
      </c>
      <c r="D377" s="93" t="s">
        <v>19</v>
      </c>
      <c r="E377" s="93" t="s">
        <v>19</v>
      </c>
      <c r="F377" s="93" t="s">
        <v>19</v>
      </c>
      <c r="G377" s="93" t="s">
        <v>19</v>
      </c>
      <c r="H377" s="93" t="s">
        <v>19</v>
      </c>
      <c r="I377" s="93" t="s">
        <v>19</v>
      </c>
      <c r="J377" s="94"/>
    </row>
    <row r="378" spans="1:10" ht="12" customHeight="1">
      <c r="A378" s="120" t="s">
        <v>223</v>
      </c>
      <c r="B378" s="82" t="s">
        <v>224</v>
      </c>
      <c r="C378" s="80" t="s">
        <v>10</v>
      </c>
      <c r="D378" s="80" t="s">
        <v>10</v>
      </c>
      <c r="E378" s="80" t="s">
        <v>10</v>
      </c>
      <c r="F378" s="80" t="s">
        <v>10</v>
      </c>
      <c r="G378" s="80" t="s">
        <v>10</v>
      </c>
      <c r="H378" s="80" t="s">
        <v>10</v>
      </c>
      <c r="I378" s="80" t="s">
        <v>10</v>
      </c>
      <c r="J378" s="94"/>
    </row>
    <row r="379" spans="1:10" ht="12" customHeight="1">
      <c r="A379" s="120" t="s">
        <v>225</v>
      </c>
      <c r="B379" s="82" t="s">
        <v>226</v>
      </c>
      <c r="C379" s="80" t="s">
        <v>10</v>
      </c>
      <c r="D379" s="80" t="s">
        <v>10</v>
      </c>
      <c r="E379" s="80" t="s">
        <v>10</v>
      </c>
      <c r="F379" s="80" t="s">
        <v>10</v>
      </c>
      <c r="G379" s="80" t="s">
        <v>10</v>
      </c>
      <c r="H379" s="80" t="s">
        <v>10</v>
      </c>
      <c r="I379" s="80" t="s">
        <v>10</v>
      </c>
      <c r="J379" s="94"/>
    </row>
    <row r="380" spans="1:10" ht="12" customHeight="1">
      <c r="A380" s="120" t="s">
        <v>227</v>
      </c>
      <c r="B380" s="82" t="s">
        <v>228</v>
      </c>
      <c r="C380" s="93">
        <v>46</v>
      </c>
      <c r="D380" s="93">
        <v>115</v>
      </c>
      <c r="E380" s="93">
        <v>48</v>
      </c>
      <c r="F380" s="93">
        <v>20</v>
      </c>
      <c r="G380" s="93">
        <v>3</v>
      </c>
      <c r="H380" s="93">
        <v>9189</v>
      </c>
      <c r="I380" s="93">
        <v>79904</v>
      </c>
      <c r="J380" s="94"/>
    </row>
    <row r="381" spans="1:10" ht="12" customHeight="1">
      <c r="A381" s="120" t="s">
        <v>229</v>
      </c>
      <c r="B381" s="82" t="s">
        <v>230</v>
      </c>
      <c r="C381" s="80">
        <v>7</v>
      </c>
      <c r="D381" s="80">
        <v>9</v>
      </c>
      <c r="E381" s="80">
        <v>2</v>
      </c>
      <c r="F381" s="80">
        <v>0</v>
      </c>
      <c r="G381" s="80">
        <v>1</v>
      </c>
      <c r="H381" s="80">
        <v>451</v>
      </c>
      <c r="I381" s="80">
        <v>50111</v>
      </c>
      <c r="J381" s="94"/>
    </row>
    <row r="382" spans="1:10" ht="12" customHeight="1">
      <c r="A382" s="120" t="s">
        <v>231</v>
      </c>
      <c r="B382" s="82" t="s">
        <v>232</v>
      </c>
      <c r="C382" s="80">
        <v>6</v>
      </c>
      <c r="D382" s="80">
        <v>99</v>
      </c>
      <c r="E382" s="80">
        <v>91</v>
      </c>
      <c r="F382" s="80">
        <v>2</v>
      </c>
      <c r="G382" s="80">
        <v>17</v>
      </c>
      <c r="H382" s="80">
        <v>14649</v>
      </c>
      <c r="I382" s="80">
        <v>147970</v>
      </c>
      <c r="J382" s="94"/>
    </row>
    <row r="383" spans="1:10" ht="12" customHeight="1">
      <c r="A383" s="120" t="s">
        <v>233</v>
      </c>
      <c r="B383" s="82" t="s">
        <v>234</v>
      </c>
      <c r="C383" s="93">
        <v>1</v>
      </c>
      <c r="D383" s="93" t="s">
        <v>19</v>
      </c>
      <c r="E383" s="93" t="s">
        <v>19</v>
      </c>
      <c r="F383" s="93" t="s">
        <v>19</v>
      </c>
      <c r="G383" s="93" t="s">
        <v>19</v>
      </c>
      <c r="H383" s="93" t="s">
        <v>19</v>
      </c>
      <c r="I383" s="93" t="s">
        <v>19</v>
      </c>
      <c r="J383" s="94"/>
    </row>
    <row r="384" spans="1:10" ht="12" customHeight="1">
      <c r="A384" s="120" t="s">
        <v>235</v>
      </c>
      <c r="B384" s="82" t="s">
        <v>236</v>
      </c>
      <c r="C384" s="93">
        <v>14</v>
      </c>
      <c r="D384" s="93">
        <v>32</v>
      </c>
      <c r="E384" s="93">
        <v>13</v>
      </c>
      <c r="F384" s="93">
        <v>5</v>
      </c>
      <c r="G384" s="93">
        <v>2</v>
      </c>
      <c r="H384" s="93">
        <v>2361</v>
      </c>
      <c r="I384" s="93">
        <v>73781</v>
      </c>
      <c r="J384" s="94"/>
    </row>
    <row r="385" spans="1:10" ht="12" customHeight="1">
      <c r="A385" s="120" t="s">
        <v>237</v>
      </c>
      <c r="B385" s="82" t="s">
        <v>238</v>
      </c>
      <c r="C385" s="93">
        <v>11</v>
      </c>
      <c r="D385" s="93">
        <v>45</v>
      </c>
      <c r="E385" s="93">
        <v>27</v>
      </c>
      <c r="F385" s="93">
        <v>7</v>
      </c>
      <c r="G385" s="93">
        <v>4</v>
      </c>
      <c r="H385" s="93">
        <v>4524</v>
      </c>
      <c r="I385" s="93">
        <v>100533</v>
      </c>
      <c r="J385" s="94"/>
    </row>
    <row r="386" spans="1:10" ht="12" customHeight="1">
      <c r="A386" s="120" t="s">
        <v>239</v>
      </c>
      <c r="B386" s="82" t="s">
        <v>240</v>
      </c>
      <c r="C386" s="93">
        <v>658</v>
      </c>
      <c r="D386" s="93">
        <v>7715</v>
      </c>
      <c r="E386" s="93">
        <v>5082</v>
      </c>
      <c r="F386" s="93">
        <v>1956</v>
      </c>
      <c r="G386" s="93">
        <v>12</v>
      </c>
      <c r="H386" s="93">
        <v>339229</v>
      </c>
      <c r="I386" s="93">
        <v>43970</v>
      </c>
      <c r="J386" s="94"/>
    </row>
    <row r="387" spans="1:10" ht="12" customHeight="1">
      <c r="A387" s="120" t="s">
        <v>241</v>
      </c>
      <c r="B387" s="82" t="s">
        <v>242</v>
      </c>
      <c r="C387" s="93">
        <v>1</v>
      </c>
      <c r="D387" s="93" t="s">
        <v>19</v>
      </c>
      <c r="E387" s="93" t="s">
        <v>19</v>
      </c>
      <c r="F387" s="93" t="s">
        <v>19</v>
      </c>
      <c r="G387" s="93" t="s">
        <v>19</v>
      </c>
      <c r="H387" s="93" t="s">
        <v>19</v>
      </c>
      <c r="I387" s="93" t="s">
        <v>19</v>
      </c>
      <c r="J387" s="94"/>
    </row>
    <row r="388" spans="1:10" ht="12" customHeight="1">
      <c r="A388" s="120" t="s">
        <v>243</v>
      </c>
      <c r="B388" s="82" t="s">
        <v>244</v>
      </c>
      <c r="C388" s="93">
        <v>1</v>
      </c>
      <c r="D388" s="93" t="s">
        <v>19</v>
      </c>
      <c r="E388" s="93" t="s">
        <v>19</v>
      </c>
      <c r="F388" s="93" t="s">
        <v>19</v>
      </c>
      <c r="G388" s="93" t="s">
        <v>19</v>
      </c>
      <c r="H388" s="93" t="s">
        <v>19</v>
      </c>
      <c r="I388" s="93" t="s">
        <v>19</v>
      </c>
      <c r="J388" s="94"/>
    </row>
    <row r="389" spans="1:10" ht="12" customHeight="1">
      <c r="A389" s="120" t="s">
        <v>245</v>
      </c>
      <c r="B389" s="82" t="s">
        <v>246</v>
      </c>
      <c r="C389" s="80" t="s">
        <v>10</v>
      </c>
      <c r="D389" s="80" t="s">
        <v>10</v>
      </c>
      <c r="E389" s="80" t="s">
        <v>10</v>
      </c>
      <c r="F389" s="80" t="s">
        <v>10</v>
      </c>
      <c r="G389" s="80" t="s">
        <v>10</v>
      </c>
      <c r="H389" s="80" t="s">
        <v>10</v>
      </c>
      <c r="I389" s="80" t="s">
        <v>10</v>
      </c>
      <c r="J389" s="94"/>
    </row>
    <row r="390" spans="1:10" ht="12" customHeight="1">
      <c r="A390" s="120" t="s">
        <v>247</v>
      </c>
      <c r="B390" s="82" t="s">
        <v>248</v>
      </c>
      <c r="C390" s="93">
        <v>3</v>
      </c>
      <c r="D390" s="93">
        <v>21</v>
      </c>
      <c r="E390" s="93">
        <v>13</v>
      </c>
      <c r="F390" s="80">
        <v>4</v>
      </c>
      <c r="G390" s="93">
        <v>7</v>
      </c>
      <c r="H390" s="93" t="s">
        <v>19</v>
      </c>
      <c r="I390" s="93" t="s">
        <v>19</v>
      </c>
      <c r="J390" s="94"/>
    </row>
    <row r="391" spans="1:10" ht="21" customHeight="1">
      <c r="A391" s="122" t="s">
        <v>249</v>
      </c>
      <c r="B391" s="82" t="s">
        <v>250</v>
      </c>
      <c r="C391" s="93">
        <v>13</v>
      </c>
      <c r="D391" s="93">
        <v>42</v>
      </c>
      <c r="E391" s="93">
        <v>24</v>
      </c>
      <c r="F391" s="93">
        <v>4</v>
      </c>
      <c r="G391" s="93">
        <v>3</v>
      </c>
      <c r="H391" s="93">
        <v>4348</v>
      </c>
      <c r="I391" s="93">
        <v>103524</v>
      </c>
      <c r="J391" s="94"/>
    </row>
    <row r="392" spans="1:10" ht="12" customHeight="1">
      <c r="A392" s="122"/>
      <c r="B392" s="82"/>
      <c r="C392" s="93"/>
      <c r="D392" s="93"/>
      <c r="E392" s="93"/>
      <c r="F392" s="93"/>
      <c r="G392" s="93"/>
      <c r="H392" s="93"/>
      <c r="I392" s="93"/>
      <c r="J392" s="94"/>
    </row>
    <row r="393" spans="1:10" ht="12" customHeight="1">
      <c r="A393" s="120"/>
      <c r="B393" s="121" t="s">
        <v>138</v>
      </c>
      <c r="C393" s="80">
        <v>914</v>
      </c>
      <c r="D393" s="80">
        <v>8424</v>
      </c>
      <c r="E393" s="80">
        <v>6473</v>
      </c>
      <c r="F393" s="80">
        <v>984</v>
      </c>
      <c r="G393" s="80">
        <v>9</v>
      </c>
      <c r="H393" s="80">
        <v>1940442</v>
      </c>
      <c r="I393" s="80">
        <v>230347</v>
      </c>
      <c r="J393" s="94"/>
    </row>
    <row r="394" spans="1:10" ht="12" customHeight="1">
      <c r="A394" s="120" t="s">
        <v>251</v>
      </c>
      <c r="B394" s="82" t="s">
        <v>252</v>
      </c>
      <c r="C394" s="93">
        <v>63</v>
      </c>
      <c r="D394" s="93">
        <v>386</v>
      </c>
      <c r="E394" s="93">
        <v>279</v>
      </c>
      <c r="F394" s="80">
        <v>38</v>
      </c>
      <c r="G394" s="93">
        <v>6</v>
      </c>
      <c r="H394" s="93">
        <v>39882</v>
      </c>
      <c r="I394" s="93">
        <v>103321</v>
      </c>
      <c r="J394" s="94"/>
    </row>
    <row r="395" spans="1:10" ht="12" customHeight="1">
      <c r="A395" s="120" t="s">
        <v>253</v>
      </c>
      <c r="B395" s="82" t="s">
        <v>254</v>
      </c>
      <c r="C395" s="93">
        <v>41</v>
      </c>
      <c r="D395" s="93">
        <v>360</v>
      </c>
      <c r="E395" s="93">
        <v>271</v>
      </c>
      <c r="F395" s="93">
        <v>46</v>
      </c>
      <c r="G395" s="93">
        <v>9</v>
      </c>
      <c r="H395" s="93">
        <v>63672</v>
      </c>
      <c r="I395" s="93">
        <v>176867</v>
      </c>
      <c r="J395" s="94"/>
    </row>
    <row r="396" spans="1:10" ht="12" customHeight="1">
      <c r="A396" s="120" t="s">
        <v>255</v>
      </c>
      <c r="B396" s="82" t="s">
        <v>256</v>
      </c>
      <c r="C396" s="93">
        <v>803</v>
      </c>
      <c r="D396" s="93">
        <v>7626</v>
      </c>
      <c r="E396" s="93">
        <v>5884</v>
      </c>
      <c r="F396" s="93">
        <v>895</v>
      </c>
      <c r="G396" s="93">
        <v>9</v>
      </c>
      <c r="H396" s="93">
        <v>1829711</v>
      </c>
      <c r="I396" s="93">
        <v>239931</v>
      </c>
      <c r="J396" s="94"/>
    </row>
    <row r="397" spans="1:10" ht="12" customHeight="1">
      <c r="A397" s="120" t="s">
        <v>257</v>
      </c>
      <c r="B397" s="82" t="s">
        <v>258</v>
      </c>
      <c r="C397" s="93">
        <v>7</v>
      </c>
      <c r="D397" s="93">
        <v>52</v>
      </c>
      <c r="E397" s="93">
        <v>39</v>
      </c>
      <c r="F397" s="93">
        <v>5</v>
      </c>
      <c r="G397" s="93">
        <v>7</v>
      </c>
      <c r="H397" s="93">
        <v>7177</v>
      </c>
      <c r="I397" s="93">
        <v>138019</v>
      </c>
      <c r="J397" s="94"/>
    </row>
    <row r="398" spans="1:10" ht="12" customHeight="1">
      <c r="A398" s="120"/>
      <c r="B398" s="82"/>
      <c r="C398" s="93"/>
      <c r="D398" s="93"/>
      <c r="E398" s="93"/>
      <c r="F398" s="93"/>
      <c r="G398" s="93"/>
      <c r="H398" s="93"/>
      <c r="I398" s="93"/>
      <c r="J398" s="94"/>
    </row>
    <row r="399" spans="1:10" ht="12" customHeight="1">
      <c r="A399" s="120"/>
      <c r="B399" s="121" t="s">
        <v>139</v>
      </c>
      <c r="C399" s="93">
        <v>207</v>
      </c>
      <c r="D399" s="93">
        <v>4486</v>
      </c>
      <c r="E399" s="93">
        <v>3261</v>
      </c>
      <c r="F399" s="93">
        <v>1006</v>
      </c>
      <c r="G399" s="93">
        <v>22</v>
      </c>
      <c r="H399" s="93">
        <v>490887</v>
      </c>
      <c r="I399" s="93">
        <v>109426</v>
      </c>
      <c r="J399" s="94"/>
    </row>
    <row r="400" spans="1:10" ht="12" customHeight="1">
      <c r="A400" s="120" t="s">
        <v>259</v>
      </c>
      <c r="B400" s="82" t="s">
        <v>260</v>
      </c>
      <c r="C400" s="93">
        <v>94</v>
      </c>
      <c r="D400" s="93">
        <v>2726</v>
      </c>
      <c r="E400" s="93">
        <v>1954</v>
      </c>
      <c r="F400" s="93">
        <v>674</v>
      </c>
      <c r="G400" s="93">
        <v>29</v>
      </c>
      <c r="H400" s="93">
        <v>147501</v>
      </c>
      <c r="I400" s="93">
        <v>54109</v>
      </c>
      <c r="J400" s="94"/>
    </row>
    <row r="401" spans="1:10" ht="12" customHeight="1">
      <c r="A401" s="120" t="s">
        <v>261</v>
      </c>
      <c r="B401" s="82" t="s">
        <v>262</v>
      </c>
      <c r="C401" s="93">
        <v>27</v>
      </c>
      <c r="D401" s="93">
        <v>270</v>
      </c>
      <c r="E401" s="93">
        <v>140</v>
      </c>
      <c r="F401" s="93">
        <v>102</v>
      </c>
      <c r="G401" s="93">
        <v>10</v>
      </c>
      <c r="H401" s="93">
        <v>10923</v>
      </c>
      <c r="I401" s="93">
        <v>40456</v>
      </c>
      <c r="J401" s="94"/>
    </row>
    <row r="402" spans="1:10" ht="12" customHeight="1">
      <c r="A402" s="120" t="s">
        <v>263</v>
      </c>
      <c r="B402" s="82" t="s">
        <v>264</v>
      </c>
      <c r="C402" s="93">
        <v>73</v>
      </c>
      <c r="D402" s="93">
        <v>1399</v>
      </c>
      <c r="E402" s="93">
        <v>1121</v>
      </c>
      <c r="F402" s="93">
        <v>200</v>
      </c>
      <c r="G402" s="93">
        <v>19</v>
      </c>
      <c r="H402" s="93">
        <v>326071</v>
      </c>
      <c r="I402" s="93">
        <v>233074</v>
      </c>
      <c r="J402" s="94"/>
    </row>
    <row r="403" spans="1:10" ht="12" customHeight="1">
      <c r="A403" s="120" t="s">
        <v>265</v>
      </c>
      <c r="B403" s="82" t="s">
        <v>266</v>
      </c>
      <c r="C403" s="93">
        <v>4</v>
      </c>
      <c r="D403" s="93" t="s">
        <v>19</v>
      </c>
      <c r="E403" s="93" t="s">
        <v>19</v>
      </c>
      <c r="F403" s="93" t="s">
        <v>19</v>
      </c>
      <c r="G403" s="93" t="s">
        <v>19</v>
      </c>
      <c r="H403" s="93" t="s">
        <v>19</v>
      </c>
      <c r="I403" s="93" t="s">
        <v>19</v>
      </c>
      <c r="J403" s="94"/>
    </row>
    <row r="404" spans="1:10" ht="12" customHeight="1">
      <c r="A404" s="120" t="s">
        <v>267</v>
      </c>
      <c r="B404" s="82" t="s">
        <v>268</v>
      </c>
      <c r="C404" s="93">
        <v>7</v>
      </c>
      <c r="D404" s="93">
        <v>73</v>
      </c>
      <c r="E404" s="93">
        <v>40</v>
      </c>
      <c r="F404" s="93">
        <v>25</v>
      </c>
      <c r="G404" s="93">
        <v>10</v>
      </c>
      <c r="H404" s="93">
        <v>3813</v>
      </c>
      <c r="I404" s="93">
        <v>52233</v>
      </c>
      <c r="J404" s="94"/>
    </row>
    <row r="405" spans="1:10" ht="12" customHeight="1">
      <c r="A405" s="120" t="s">
        <v>269</v>
      </c>
      <c r="B405" s="82" t="s">
        <v>270</v>
      </c>
      <c r="C405" s="93">
        <v>2</v>
      </c>
      <c r="D405" s="93" t="s">
        <v>19</v>
      </c>
      <c r="E405" s="93" t="s">
        <v>19</v>
      </c>
      <c r="F405" s="93" t="s">
        <v>19</v>
      </c>
      <c r="G405" s="93" t="s">
        <v>19</v>
      </c>
      <c r="H405" s="93" t="s">
        <v>19</v>
      </c>
      <c r="I405" s="93" t="s">
        <v>19</v>
      </c>
      <c r="J405" s="94"/>
    </row>
    <row r="406" spans="1:10" ht="12" customHeight="1">
      <c r="A406" s="120"/>
      <c r="B406" s="82"/>
      <c r="C406" s="93"/>
      <c r="D406" s="93"/>
      <c r="E406" s="93"/>
      <c r="F406" s="93"/>
      <c r="G406" s="93"/>
      <c r="H406" s="93"/>
      <c r="I406" s="93"/>
      <c r="J406" s="94"/>
    </row>
    <row r="407" spans="1:10" ht="12" customHeight="1">
      <c r="A407" s="120"/>
      <c r="B407" s="121" t="s">
        <v>140</v>
      </c>
      <c r="C407" s="93">
        <v>220</v>
      </c>
      <c r="D407" s="93">
        <v>2420</v>
      </c>
      <c r="E407" s="93">
        <v>1847</v>
      </c>
      <c r="F407" s="93">
        <v>329</v>
      </c>
      <c r="G407" s="93">
        <v>11</v>
      </c>
      <c r="H407" s="93">
        <v>218235</v>
      </c>
      <c r="I407" s="93">
        <v>90180</v>
      </c>
      <c r="J407" s="94"/>
    </row>
    <row r="408" spans="1:10" ht="12" customHeight="1">
      <c r="A408" s="120" t="s">
        <v>271</v>
      </c>
      <c r="B408" s="82" t="s">
        <v>272</v>
      </c>
      <c r="C408" s="93">
        <v>103</v>
      </c>
      <c r="D408" s="93">
        <v>639</v>
      </c>
      <c r="E408" s="93">
        <v>425</v>
      </c>
      <c r="F408" s="93">
        <v>97</v>
      </c>
      <c r="G408" s="93">
        <v>6</v>
      </c>
      <c r="H408" s="93">
        <v>59805</v>
      </c>
      <c r="I408" s="93">
        <v>93592</v>
      </c>
      <c r="J408" s="94"/>
    </row>
    <row r="409" spans="1:10" ht="12" customHeight="1">
      <c r="A409" s="120" t="s">
        <v>273</v>
      </c>
      <c r="B409" s="82" t="s">
        <v>274</v>
      </c>
      <c r="C409" s="93">
        <v>25</v>
      </c>
      <c r="D409" s="93">
        <v>201</v>
      </c>
      <c r="E409" s="93">
        <v>143</v>
      </c>
      <c r="F409" s="93">
        <v>29</v>
      </c>
      <c r="G409" s="93">
        <v>8</v>
      </c>
      <c r="H409" s="93">
        <v>22484</v>
      </c>
      <c r="I409" s="93">
        <v>111861</v>
      </c>
      <c r="J409" s="94"/>
    </row>
    <row r="410" spans="1:10" ht="12" customHeight="1">
      <c r="A410" s="120" t="s">
        <v>275</v>
      </c>
      <c r="B410" s="82" t="s">
        <v>276</v>
      </c>
      <c r="C410" s="93">
        <v>8</v>
      </c>
      <c r="D410" s="93">
        <v>585</v>
      </c>
      <c r="E410" s="93">
        <v>545</v>
      </c>
      <c r="F410" s="93">
        <v>32</v>
      </c>
      <c r="G410" s="93">
        <v>73</v>
      </c>
      <c r="H410" s="93">
        <v>68275</v>
      </c>
      <c r="I410" s="93">
        <v>116709</v>
      </c>
      <c r="J410" s="94"/>
    </row>
    <row r="411" spans="1:10" ht="12" customHeight="1">
      <c r="A411" s="120" t="s">
        <v>277</v>
      </c>
      <c r="B411" s="82" t="s">
        <v>278</v>
      </c>
      <c r="C411" s="80">
        <v>17</v>
      </c>
      <c r="D411" s="80">
        <v>103</v>
      </c>
      <c r="E411" s="80">
        <v>66</v>
      </c>
      <c r="F411" s="80">
        <v>20</v>
      </c>
      <c r="G411" s="80">
        <v>6</v>
      </c>
      <c r="H411" s="80">
        <v>7428</v>
      </c>
      <c r="I411" s="80">
        <v>72117</v>
      </c>
      <c r="J411" s="94"/>
    </row>
    <row r="412" spans="1:10" ht="12" customHeight="1">
      <c r="A412" s="120" t="s">
        <v>279</v>
      </c>
      <c r="B412" s="82" t="s">
        <v>280</v>
      </c>
      <c r="C412" s="80">
        <v>67</v>
      </c>
      <c r="D412" s="80">
        <v>892</v>
      </c>
      <c r="E412" s="80">
        <v>668</v>
      </c>
      <c r="F412" s="80">
        <v>151</v>
      </c>
      <c r="G412" s="80">
        <v>13</v>
      </c>
      <c r="H412" s="80">
        <v>60243</v>
      </c>
      <c r="I412" s="80">
        <v>67537</v>
      </c>
      <c r="J412" s="94"/>
    </row>
    <row r="413" spans="1:10" ht="12" customHeight="1">
      <c r="A413" s="120"/>
      <c r="B413" s="82"/>
      <c r="C413" s="80"/>
      <c r="D413" s="80"/>
      <c r="E413" s="80"/>
      <c r="F413" s="80"/>
      <c r="G413" s="80"/>
      <c r="H413" s="80"/>
      <c r="I413" s="80"/>
      <c r="J413" s="94"/>
    </row>
    <row r="414" spans="1:10" ht="12" customHeight="1">
      <c r="A414" s="120"/>
      <c r="B414" s="121" t="s">
        <v>141</v>
      </c>
      <c r="C414" s="93">
        <v>1660</v>
      </c>
      <c r="D414" s="93">
        <v>5709</v>
      </c>
      <c r="E414" s="93">
        <v>3113</v>
      </c>
      <c r="F414" s="93">
        <v>882</v>
      </c>
      <c r="G414" s="93">
        <v>3</v>
      </c>
      <c r="H414" s="93">
        <v>306591</v>
      </c>
      <c r="I414" s="93">
        <v>53703</v>
      </c>
      <c r="J414" s="94"/>
    </row>
    <row r="415" spans="1:10" ht="12" customHeight="1">
      <c r="A415" s="120" t="s">
        <v>281</v>
      </c>
      <c r="B415" s="82" t="s">
        <v>282</v>
      </c>
      <c r="C415" s="93">
        <v>48</v>
      </c>
      <c r="D415" s="93">
        <v>282</v>
      </c>
      <c r="E415" s="93">
        <v>178</v>
      </c>
      <c r="F415" s="93">
        <v>53</v>
      </c>
      <c r="G415" s="93">
        <v>6</v>
      </c>
      <c r="H415" s="93">
        <v>22166</v>
      </c>
      <c r="I415" s="93">
        <v>78603</v>
      </c>
      <c r="J415" s="94"/>
    </row>
    <row r="416" spans="1:10" ht="12" customHeight="1">
      <c r="A416" s="120" t="s">
        <v>283</v>
      </c>
      <c r="B416" s="82" t="s">
        <v>284</v>
      </c>
      <c r="C416" s="93">
        <v>122</v>
      </c>
      <c r="D416" s="93">
        <v>443</v>
      </c>
      <c r="E416" s="93">
        <v>209</v>
      </c>
      <c r="F416" s="93">
        <v>111</v>
      </c>
      <c r="G416" s="93">
        <v>4</v>
      </c>
      <c r="H416" s="93">
        <v>32752</v>
      </c>
      <c r="I416" s="93">
        <v>73932</v>
      </c>
      <c r="J416" s="94"/>
    </row>
    <row r="417" spans="1:10" ht="12" customHeight="1">
      <c r="A417" s="120" t="s">
        <v>285</v>
      </c>
      <c r="B417" s="82" t="s">
        <v>286</v>
      </c>
      <c r="C417" s="93">
        <v>25</v>
      </c>
      <c r="D417" s="93">
        <v>173</v>
      </c>
      <c r="E417" s="93">
        <v>120</v>
      </c>
      <c r="F417" s="93">
        <v>25</v>
      </c>
      <c r="G417" s="93">
        <v>7</v>
      </c>
      <c r="H417" s="93">
        <v>18350</v>
      </c>
      <c r="I417" s="93">
        <v>106069</v>
      </c>
      <c r="J417" s="94"/>
    </row>
    <row r="418" spans="1:10" ht="12" customHeight="1">
      <c r="A418" s="120" t="s">
        <v>287</v>
      </c>
      <c r="B418" s="82" t="s">
        <v>288</v>
      </c>
      <c r="C418" s="93">
        <v>715</v>
      </c>
      <c r="D418" s="93">
        <v>2568</v>
      </c>
      <c r="E418" s="93">
        <v>1546</v>
      </c>
      <c r="F418" s="93">
        <v>280</v>
      </c>
      <c r="G418" s="93">
        <v>4</v>
      </c>
      <c r="H418" s="93">
        <v>92666</v>
      </c>
      <c r="I418" s="93">
        <v>36085</v>
      </c>
      <c r="J418" s="94"/>
    </row>
    <row r="419" spans="1:10" ht="12" customHeight="1">
      <c r="A419" s="120" t="s">
        <v>289</v>
      </c>
      <c r="B419" s="82" t="s">
        <v>290</v>
      </c>
      <c r="C419" s="93">
        <v>10</v>
      </c>
      <c r="D419" s="93">
        <v>53</v>
      </c>
      <c r="E419" s="93">
        <v>38</v>
      </c>
      <c r="F419" s="93">
        <v>5</v>
      </c>
      <c r="G419" s="93">
        <v>5</v>
      </c>
      <c r="H419" s="93">
        <v>6026</v>
      </c>
      <c r="I419" s="93">
        <v>113698</v>
      </c>
      <c r="J419" s="94"/>
    </row>
    <row r="420" spans="1:10" ht="12" customHeight="1">
      <c r="A420" s="120" t="s">
        <v>291</v>
      </c>
      <c r="B420" s="82" t="s">
        <v>292</v>
      </c>
      <c r="C420" s="93">
        <v>4</v>
      </c>
      <c r="D420" s="93">
        <v>4</v>
      </c>
      <c r="E420" s="93" t="s">
        <v>19</v>
      </c>
      <c r="F420" s="80" t="s">
        <v>19</v>
      </c>
      <c r="G420" s="93">
        <v>1</v>
      </c>
      <c r="H420" s="93">
        <v>277</v>
      </c>
      <c r="I420" s="93">
        <v>69250</v>
      </c>
      <c r="J420" s="94"/>
    </row>
    <row r="421" spans="1:10" ht="12" customHeight="1">
      <c r="A421" s="120" t="s">
        <v>293</v>
      </c>
      <c r="B421" s="82" t="s">
        <v>294</v>
      </c>
      <c r="C421" s="93">
        <v>27</v>
      </c>
      <c r="D421" s="93">
        <v>95</v>
      </c>
      <c r="E421" s="93">
        <v>47</v>
      </c>
      <c r="F421" s="93">
        <v>20</v>
      </c>
      <c r="G421" s="93">
        <v>4</v>
      </c>
      <c r="H421" s="93">
        <v>8736</v>
      </c>
      <c r="I421" s="93">
        <v>91958</v>
      </c>
      <c r="J421" s="94"/>
    </row>
    <row r="422" spans="1:10" ht="12" customHeight="1">
      <c r="A422" s="120" t="s">
        <v>295</v>
      </c>
      <c r="B422" s="82" t="s">
        <v>296</v>
      </c>
      <c r="C422" s="93">
        <v>4</v>
      </c>
      <c r="D422" s="93">
        <v>14</v>
      </c>
      <c r="E422" s="93">
        <v>6</v>
      </c>
      <c r="F422" s="93">
        <v>4</v>
      </c>
      <c r="G422" s="93">
        <v>4</v>
      </c>
      <c r="H422" s="93">
        <v>767</v>
      </c>
      <c r="I422" s="93">
        <v>54786</v>
      </c>
      <c r="J422" s="94"/>
    </row>
    <row r="423" spans="1:10" ht="12" customHeight="1">
      <c r="A423" s="120" t="s">
        <v>297</v>
      </c>
      <c r="B423" s="82" t="s">
        <v>298</v>
      </c>
      <c r="C423" s="93">
        <v>29</v>
      </c>
      <c r="D423" s="93">
        <v>64</v>
      </c>
      <c r="E423" s="93">
        <v>21</v>
      </c>
      <c r="F423" s="93">
        <v>13</v>
      </c>
      <c r="G423" s="93">
        <v>2</v>
      </c>
      <c r="H423" s="93">
        <v>8191</v>
      </c>
      <c r="I423" s="93">
        <v>127984</v>
      </c>
      <c r="J423" s="94"/>
    </row>
    <row r="424" spans="1:10" ht="12" customHeight="1">
      <c r="A424" s="120" t="s">
        <v>299</v>
      </c>
      <c r="B424" s="82" t="s">
        <v>300</v>
      </c>
      <c r="C424" s="93">
        <v>14</v>
      </c>
      <c r="D424" s="93">
        <v>75</v>
      </c>
      <c r="E424" s="93">
        <v>56</v>
      </c>
      <c r="F424" s="93">
        <v>5</v>
      </c>
      <c r="G424" s="93">
        <v>5</v>
      </c>
      <c r="H424" s="93">
        <v>4937</v>
      </c>
      <c r="I424" s="93">
        <v>65827</v>
      </c>
      <c r="J424" s="94"/>
    </row>
    <row r="425" spans="1:10" ht="12" customHeight="1">
      <c r="A425" s="120" t="s">
        <v>301</v>
      </c>
      <c r="B425" s="82" t="s">
        <v>302</v>
      </c>
      <c r="C425" s="93">
        <v>1</v>
      </c>
      <c r="D425" s="93" t="s">
        <v>19</v>
      </c>
      <c r="E425" s="93" t="s">
        <v>19</v>
      </c>
      <c r="F425" s="93" t="s">
        <v>19</v>
      </c>
      <c r="G425" s="93" t="s">
        <v>19</v>
      </c>
      <c r="H425" s="93" t="s">
        <v>19</v>
      </c>
      <c r="I425" s="93" t="s">
        <v>19</v>
      </c>
      <c r="J425" s="94"/>
    </row>
    <row r="426" spans="1:10" ht="12" customHeight="1">
      <c r="A426" s="120" t="s">
        <v>303</v>
      </c>
      <c r="B426" s="82" t="s">
        <v>304</v>
      </c>
      <c r="C426" s="93">
        <v>19</v>
      </c>
      <c r="D426" s="93">
        <v>53</v>
      </c>
      <c r="E426" s="93">
        <v>17</v>
      </c>
      <c r="F426" s="93">
        <v>16</v>
      </c>
      <c r="G426" s="93">
        <v>3</v>
      </c>
      <c r="H426" s="93">
        <v>1489</v>
      </c>
      <c r="I426" s="93">
        <v>28094</v>
      </c>
      <c r="J426" s="94"/>
    </row>
    <row r="427" spans="1:10" ht="12" customHeight="1">
      <c r="A427" s="120" t="s">
        <v>305</v>
      </c>
      <c r="B427" s="82" t="s">
        <v>306</v>
      </c>
      <c r="C427" s="93">
        <v>7</v>
      </c>
      <c r="D427" s="93">
        <v>14</v>
      </c>
      <c r="E427" s="93">
        <v>5</v>
      </c>
      <c r="F427" s="80">
        <v>2</v>
      </c>
      <c r="G427" s="93">
        <v>2</v>
      </c>
      <c r="H427" s="93">
        <v>1141</v>
      </c>
      <c r="I427" s="93">
        <v>81500</v>
      </c>
      <c r="J427" s="94"/>
    </row>
    <row r="428" spans="1:10" ht="12" customHeight="1">
      <c r="A428" s="120" t="s">
        <v>307</v>
      </c>
      <c r="B428" s="82" t="s">
        <v>308</v>
      </c>
      <c r="C428" s="93">
        <v>1</v>
      </c>
      <c r="D428" s="93" t="s">
        <v>19</v>
      </c>
      <c r="E428" s="93" t="s">
        <v>19</v>
      </c>
      <c r="F428" s="93" t="s">
        <v>19</v>
      </c>
      <c r="G428" s="93" t="s">
        <v>19</v>
      </c>
      <c r="H428" s="93" t="s">
        <v>19</v>
      </c>
      <c r="I428" s="93" t="s">
        <v>19</v>
      </c>
      <c r="J428" s="94"/>
    </row>
    <row r="429" spans="1:10" ht="12" customHeight="1">
      <c r="A429" s="120" t="s">
        <v>309</v>
      </c>
      <c r="B429" s="82" t="s">
        <v>310</v>
      </c>
      <c r="C429" s="93">
        <v>3</v>
      </c>
      <c r="D429" s="93" t="s">
        <v>19</v>
      </c>
      <c r="E429" s="93" t="s">
        <v>19</v>
      </c>
      <c r="F429" s="93" t="s">
        <v>19</v>
      </c>
      <c r="G429" s="93" t="s">
        <v>19</v>
      </c>
      <c r="H429" s="93" t="s">
        <v>19</v>
      </c>
      <c r="I429" s="93" t="s">
        <v>19</v>
      </c>
      <c r="J429" s="94"/>
    </row>
    <row r="430" spans="1:10" ht="12" customHeight="1">
      <c r="A430" s="120" t="s">
        <v>311</v>
      </c>
      <c r="B430" s="82" t="s">
        <v>312</v>
      </c>
      <c r="C430" s="93">
        <v>1</v>
      </c>
      <c r="D430" s="93" t="s">
        <v>19</v>
      </c>
      <c r="E430" s="93" t="s">
        <v>19</v>
      </c>
      <c r="F430" s="93" t="s">
        <v>19</v>
      </c>
      <c r="G430" s="93" t="s">
        <v>19</v>
      </c>
      <c r="H430" s="93" t="s">
        <v>19</v>
      </c>
      <c r="I430" s="93" t="s">
        <v>19</v>
      </c>
      <c r="J430" s="94"/>
    </row>
    <row r="431" spans="1:10" ht="12" customHeight="1">
      <c r="A431" s="120" t="s">
        <v>313</v>
      </c>
      <c r="B431" s="82" t="s">
        <v>314</v>
      </c>
      <c r="C431" s="93">
        <v>5</v>
      </c>
      <c r="D431" s="93">
        <v>7</v>
      </c>
      <c r="E431" s="93">
        <v>1</v>
      </c>
      <c r="F431" s="80">
        <v>1</v>
      </c>
      <c r="G431" s="93">
        <v>1</v>
      </c>
      <c r="H431" s="93">
        <v>294</v>
      </c>
      <c r="I431" s="93">
        <v>42000</v>
      </c>
      <c r="J431" s="94"/>
    </row>
    <row r="432" spans="1:10" ht="12" customHeight="1">
      <c r="A432" s="120" t="s">
        <v>315</v>
      </c>
      <c r="B432" s="82" t="s">
        <v>316</v>
      </c>
      <c r="C432" s="93">
        <v>34</v>
      </c>
      <c r="D432" s="93">
        <v>160</v>
      </c>
      <c r="E432" s="93">
        <v>110</v>
      </c>
      <c r="F432" s="93">
        <v>14</v>
      </c>
      <c r="G432" s="93">
        <v>5</v>
      </c>
      <c r="H432" s="93">
        <v>14190</v>
      </c>
      <c r="I432" s="93">
        <v>88688</v>
      </c>
      <c r="J432" s="94"/>
    </row>
    <row r="433" spans="1:10" ht="12" customHeight="1">
      <c r="A433" s="120" t="s">
        <v>317</v>
      </c>
      <c r="B433" s="82" t="s">
        <v>318</v>
      </c>
      <c r="C433" s="93">
        <v>24</v>
      </c>
      <c r="D433" s="93">
        <v>316</v>
      </c>
      <c r="E433" s="93">
        <v>250</v>
      </c>
      <c r="F433" s="93">
        <v>41</v>
      </c>
      <c r="G433" s="93">
        <v>13</v>
      </c>
      <c r="H433" s="93">
        <v>19760</v>
      </c>
      <c r="I433" s="93">
        <v>62532</v>
      </c>
      <c r="J433" s="94"/>
    </row>
    <row r="434" spans="1:10" ht="12" customHeight="1">
      <c r="A434" s="120" t="s">
        <v>319</v>
      </c>
      <c r="B434" s="82" t="s">
        <v>320</v>
      </c>
      <c r="C434" s="93">
        <v>1</v>
      </c>
      <c r="D434" s="93" t="s">
        <v>19</v>
      </c>
      <c r="E434" s="93" t="s">
        <v>19</v>
      </c>
      <c r="F434" s="93" t="s">
        <v>19</v>
      </c>
      <c r="G434" s="93" t="s">
        <v>19</v>
      </c>
      <c r="H434" s="93" t="s">
        <v>19</v>
      </c>
      <c r="I434" s="93" t="s">
        <v>19</v>
      </c>
      <c r="J434" s="94"/>
    </row>
    <row r="435" spans="1:10" ht="12" customHeight="1">
      <c r="A435" s="120" t="s">
        <v>321</v>
      </c>
      <c r="B435" s="82" t="s">
        <v>322</v>
      </c>
      <c r="C435" s="93">
        <v>93</v>
      </c>
      <c r="D435" s="93">
        <v>156</v>
      </c>
      <c r="E435" s="93">
        <v>42</v>
      </c>
      <c r="F435" s="93">
        <v>17</v>
      </c>
      <c r="G435" s="93">
        <v>2</v>
      </c>
      <c r="H435" s="93">
        <v>9045</v>
      </c>
      <c r="I435" s="93">
        <v>57981</v>
      </c>
      <c r="J435" s="94"/>
    </row>
    <row r="436" spans="1:10" ht="12" customHeight="1">
      <c r="A436" s="120" t="s">
        <v>323</v>
      </c>
      <c r="B436" s="82" t="s">
        <v>324</v>
      </c>
      <c r="C436" s="93">
        <v>13</v>
      </c>
      <c r="D436" s="93">
        <v>47</v>
      </c>
      <c r="E436" s="93">
        <v>21</v>
      </c>
      <c r="F436" s="93">
        <v>12</v>
      </c>
      <c r="G436" s="93">
        <v>4</v>
      </c>
      <c r="H436" s="93">
        <v>3496</v>
      </c>
      <c r="I436" s="93">
        <v>74383</v>
      </c>
      <c r="J436" s="94"/>
    </row>
    <row r="437" spans="1:10" ht="12" customHeight="1">
      <c r="A437" s="120" t="s">
        <v>325</v>
      </c>
      <c r="B437" s="82" t="s">
        <v>326</v>
      </c>
      <c r="C437" s="93">
        <v>2</v>
      </c>
      <c r="D437" s="93" t="s">
        <v>19</v>
      </c>
      <c r="E437" s="93" t="s">
        <v>19</v>
      </c>
      <c r="F437" s="93" t="s">
        <v>19</v>
      </c>
      <c r="G437" s="93" t="s">
        <v>19</v>
      </c>
      <c r="H437" s="93" t="s">
        <v>19</v>
      </c>
      <c r="I437" s="93" t="s">
        <v>19</v>
      </c>
      <c r="J437" s="94"/>
    </row>
    <row r="438" spans="1:10" ht="12" customHeight="1">
      <c r="A438" s="120" t="s">
        <v>327</v>
      </c>
      <c r="B438" s="82" t="s">
        <v>328</v>
      </c>
      <c r="C438" s="93">
        <v>1</v>
      </c>
      <c r="D438" s="93" t="s">
        <v>19</v>
      </c>
      <c r="E438" s="93" t="s">
        <v>19</v>
      </c>
      <c r="F438" s="93" t="s">
        <v>19</v>
      </c>
      <c r="G438" s="93" t="s">
        <v>19</v>
      </c>
      <c r="H438" s="93" t="s">
        <v>19</v>
      </c>
      <c r="I438" s="93" t="s">
        <v>19</v>
      </c>
      <c r="J438" s="94"/>
    </row>
    <row r="439" spans="1:10" ht="12" customHeight="1">
      <c r="A439" s="120" t="s">
        <v>329</v>
      </c>
      <c r="B439" s="82" t="s">
        <v>330</v>
      </c>
      <c r="C439" s="93">
        <v>7</v>
      </c>
      <c r="D439" s="93" t="s">
        <v>19</v>
      </c>
      <c r="E439" s="93" t="s">
        <v>19</v>
      </c>
      <c r="F439" s="93" t="s">
        <v>19</v>
      </c>
      <c r="G439" s="93" t="s">
        <v>19</v>
      </c>
      <c r="H439" s="93" t="s">
        <v>19</v>
      </c>
      <c r="I439" s="93" t="s">
        <v>19</v>
      </c>
      <c r="J439" s="94"/>
    </row>
    <row r="440" spans="1:10" ht="12" customHeight="1">
      <c r="A440" s="120" t="s">
        <v>331</v>
      </c>
      <c r="B440" s="82" t="s">
        <v>332</v>
      </c>
      <c r="C440" s="80" t="s">
        <v>10</v>
      </c>
      <c r="D440" s="80" t="s">
        <v>10</v>
      </c>
      <c r="E440" s="80" t="s">
        <v>10</v>
      </c>
      <c r="F440" s="80" t="s">
        <v>10</v>
      </c>
      <c r="G440" s="80" t="s">
        <v>10</v>
      </c>
      <c r="H440" s="80" t="s">
        <v>10</v>
      </c>
      <c r="I440" s="80" t="s">
        <v>10</v>
      </c>
      <c r="J440" s="94"/>
    </row>
    <row r="441" spans="1:10" ht="12" customHeight="1">
      <c r="A441" s="120" t="s">
        <v>333</v>
      </c>
      <c r="B441" s="82" t="s">
        <v>334</v>
      </c>
      <c r="C441" s="93">
        <v>2</v>
      </c>
      <c r="D441" s="93" t="s">
        <v>19</v>
      </c>
      <c r="E441" s="93" t="s">
        <v>19</v>
      </c>
      <c r="F441" s="93" t="s">
        <v>19</v>
      </c>
      <c r="G441" s="93" t="s">
        <v>19</v>
      </c>
      <c r="H441" s="93" t="s">
        <v>19</v>
      </c>
      <c r="I441" s="93" t="s">
        <v>19</v>
      </c>
      <c r="J441" s="94"/>
    </row>
    <row r="442" spans="1:10" ht="12" customHeight="1">
      <c r="A442" s="120" t="s">
        <v>335</v>
      </c>
      <c r="B442" s="82" t="s">
        <v>336</v>
      </c>
      <c r="C442" s="93">
        <v>1</v>
      </c>
      <c r="D442" s="93" t="s">
        <v>19</v>
      </c>
      <c r="E442" s="93" t="s">
        <v>19</v>
      </c>
      <c r="F442" s="93" t="s">
        <v>19</v>
      </c>
      <c r="G442" s="93" t="s">
        <v>19</v>
      </c>
      <c r="H442" s="93" t="s">
        <v>19</v>
      </c>
      <c r="I442" s="93" t="s">
        <v>19</v>
      </c>
      <c r="J442" s="94"/>
    </row>
    <row r="443" spans="1:10" ht="12" customHeight="1">
      <c r="A443" s="120" t="s">
        <v>337</v>
      </c>
      <c r="B443" s="82" t="s">
        <v>338</v>
      </c>
      <c r="C443" s="80" t="s">
        <v>10</v>
      </c>
      <c r="D443" s="80" t="s">
        <v>10</v>
      </c>
      <c r="E443" s="80" t="s">
        <v>10</v>
      </c>
      <c r="F443" s="80" t="s">
        <v>10</v>
      </c>
      <c r="G443" s="80" t="s">
        <v>10</v>
      </c>
      <c r="H443" s="80" t="s">
        <v>10</v>
      </c>
      <c r="I443" s="80" t="s">
        <v>10</v>
      </c>
      <c r="J443" s="94"/>
    </row>
    <row r="444" spans="1:10" ht="12" customHeight="1">
      <c r="A444" s="120" t="s">
        <v>339</v>
      </c>
      <c r="B444" s="82" t="s">
        <v>340</v>
      </c>
      <c r="C444" s="80" t="s">
        <v>10</v>
      </c>
      <c r="D444" s="80" t="s">
        <v>10</v>
      </c>
      <c r="E444" s="80" t="s">
        <v>10</v>
      </c>
      <c r="F444" s="80" t="s">
        <v>10</v>
      </c>
      <c r="G444" s="80" t="s">
        <v>10</v>
      </c>
      <c r="H444" s="80" t="s">
        <v>10</v>
      </c>
      <c r="I444" s="80" t="s">
        <v>10</v>
      </c>
      <c r="J444" s="94"/>
    </row>
    <row r="445" spans="1:10" ht="12" customHeight="1">
      <c r="A445" s="120" t="s">
        <v>341</v>
      </c>
      <c r="B445" s="82" t="s">
        <v>342</v>
      </c>
      <c r="C445" s="93">
        <v>61</v>
      </c>
      <c r="D445" s="93">
        <v>429</v>
      </c>
      <c r="E445" s="93">
        <v>221</v>
      </c>
      <c r="F445" s="93">
        <v>144</v>
      </c>
      <c r="G445" s="93">
        <v>7</v>
      </c>
      <c r="H445" s="93">
        <v>32678</v>
      </c>
      <c r="I445" s="93">
        <v>76172</v>
      </c>
      <c r="J445" s="94"/>
    </row>
    <row r="446" spans="1:10" ht="12" customHeight="1">
      <c r="A446" s="120" t="s">
        <v>343</v>
      </c>
      <c r="B446" s="82" t="s">
        <v>344</v>
      </c>
      <c r="C446" s="93">
        <v>386</v>
      </c>
      <c r="D446" s="93">
        <v>711</v>
      </c>
      <c r="E446" s="93">
        <v>210</v>
      </c>
      <c r="F446" s="93">
        <v>110</v>
      </c>
      <c r="G446" s="93">
        <v>2</v>
      </c>
      <c r="H446" s="93">
        <v>26704</v>
      </c>
      <c r="I446" s="93">
        <v>37558</v>
      </c>
      <c r="J446" s="94"/>
    </row>
    <row r="447" spans="1:10" ht="10.35" customHeight="1">
      <c r="A447" s="101" t="s">
        <v>37</v>
      </c>
      <c r="B447" s="94"/>
      <c r="C447" s="94"/>
      <c r="D447" s="94"/>
      <c r="E447" s="94"/>
      <c r="F447" s="94"/>
      <c r="G447" s="94"/>
      <c r="H447" s="94"/>
      <c r="I447" s="94"/>
      <c r="J447" s="94"/>
    </row>
    <row r="448" spans="1:10" s="90" customFormat="1" ht="12" customHeight="1">
      <c r="A448" s="101" t="s">
        <v>118</v>
      </c>
      <c r="B448" s="108"/>
      <c r="C448" s="108"/>
      <c r="D448" s="108"/>
      <c r="E448" s="108"/>
      <c r="F448" s="108"/>
      <c r="G448" s="108"/>
      <c r="H448" s="108"/>
      <c r="I448" s="108"/>
      <c r="J448" s="108"/>
    </row>
    <row r="449" spans="1:10" s="90" customFormat="1" ht="12" customHeight="1">
      <c r="A449" s="101" t="s">
        <v>119</v>
      </c>
      <c r="B449" s="108"/>
      <c r="C449" s="108"/>
      <c r="D449" s="108"/>
      <c r="E449" s="108"/>
      <c r="F449" s="108"/>
      <c r="G449" s="108"/>
      <c r="H449" s="108"/>
      <c r="I449" s="108"/>
      <c r="J449" s="108"/>
    </row>
    <row r="450" spans="1:10" s="90" customFormat="1" ht="12" customHeight="1">
      <c r="A450" s="101" t="s">
        <v>381</v>
      </c>
      <c r="B450" s="108"/>
      <c r="C450" s="108"/>
      <c r="D450" s="108"/>
      <c r="E450" s="108"/>
      <c r="F450" s="108"/>
      <c r="G450" s="108"/>
      <c r="H450" s="108"/>
      <c r="I450" s="108"/>
      <c r="J450" s="108"/>
    </row>
    <row r="451" spans="1:10" s="90" customFormat="1" ht="12" customHeight="1">
      <c r="A451" s="101" t="s">
        <v>382</v>
      </c>
      <c r="B451" s="108"/>
      <c r="C451" s="108"/>
      <c r="D451" s="108"/>
      <c r="E451" s="108"/>
      <c r="F451" s="108"/>
      <c r="G451" s="108"/>
      <c r="H451" s="108"/>
      <c r="I451" s="108"/>
      <c r="J451" s="108"/>
    </row>
    <row r="452" spans="1:10" s="90" customFormat="1" ht="12" customHeight="1">
      <c r="A452" s="101" t="s">
        <v>376</v>
      </c>
      <c r="B452" s="108"/>
      <c r="C452" s="108"/>
      <c r="D452" s="108"/>
      <c r="E452" s="108"/>
      <c r="F452" s="108"/>
      <c r="G452" s="108"/>
      <c r="H452" s="108"/>
      <c r="I452" s="108"/>
      <c r="J452" s="108"/>
    </row>
    <row r="453" spans="1:10" s="90" customFormat="1" ht="12" customHeight="1">
      <c r="A453" s="101"/>
      <c r="B453" s="108"/>
      <c r="C453" s="108"/>
      <c r="D453" s="108"/>
      <c r="E453" s="108"/>
      <c r="F453" s="108"/>
      <c r="G453" s="108"/>
      <c r="H453" s="108"/>
      <c r="I453" s="108"/>
      <c r="J453" s="108"/>
    </row>
    <row r="454" spans="1:10" ht="12" customHeight="1">
      <c r="A454" s="94"/>
      <c r="B454" s="94"/>
      <c r="C454" s="94"/>
      <c r="D454" s="94"/>
      <c r="E454" s="94"/>
      <c r="F454" s="94"/>
      <c r="G454" s="94"/>
      <c r="H454" s="94"/>
      <c r="I454" s="94"/>
      <c r="J454" s="94"/>
    </row>
    <row r="455" spans="1:10" ht="12" customHeight="1">
      <c r="A455" s="94"/>
      <c r="B455" s="94"/>
      <c r="C455" s="94"/>
      <c r="D455" s="94"/>
      <c r="E455" s="94"/>
      <c r="F455" s="94"/>
      <c r="G455" s="94"/>
      <c r="H455" s="94"/>
      <c r="I455" s="94"/>
      <c r="J455" s="94"/>
    </row>
    <row r="456" spans="1:10" ht="12" customHeight="1"/>
    <row r="457" spans="1:10" ht="12" customHeight="1"/>
    <row r="458" spans="1:10" ht="12" customHeight="1"/>
    <row r="459" spans="1:10" ht="12" customHeight="1"/>
    <row r="460" spans="1:10" ht="12" customHeight="1"/>
    <row r="461" spans="1:10" ht="12" customHeight="1"/>
    <row r="462" spans="1:10" ht="12" customHeight="1"/>
    <row r="463" spans="1:10" ht="12" customHeight="1"/>
    <row r="464" spans="1:10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</sheetData>
  <mergeCells count="14">
    <mergeCell ref="H4:H5"/>
    <mergeCell ref="I4:I5"/>
    <mergeCell ref="C6:G6"/>
    <mergeCell ref="A7:I7"/>
    <mergeCell ref="A1:I1"/>
    <mergeCell ref="A2:I2"/>
    <mergeCell ref="A3:A6"/>
    <mergeCell ref="B3:B6"/>
    <mergeCell ref="C3:C5"/>
    <mergeCell ref="D3:G3"/>
    <mergeCell ref="H3:I3"/>
    <mergeCell ref="D4:D5"/>
    <mergeCell ref="E4:F4"/>
    <mergeCell ref="G4:G5"/>
  </mergeCells>
  <hyperlinks>
    <hyperlink ref="A1:H1" location="Inhaltsverzeichnis!A32" display="7  Handwerksunternehmen, tätige Personen und Umsatz* nach Handwerkskammerbezirken und Umsatzgrößen" xr:uid="{FE7EA65A-C367-4213-AE07-F421B9EEB542}"/>
    <hyperlink ref="A1:I1" location="Inhaltsverzeichnis!E15" display="Inhaltsverzeichnis!E15" xr:uid="{D77B8A61-9725-42C3-B4B6-63DB6FDD07BD}"/>
  </hyperlinks>
  <pageMargins left="0.59055118110236227" right="0.59055118110236227" top="0.59055118110236227" bottom="0.59055118110236227" header="0.31496062992125984" footer="0.23622047244094491"/>
  <pageSetup paperSize="9" firstPageNumber="36" fitToHeight="0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E V 1 - j /24 –  Brandenburg  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4DA1D-8EAB-472D-B109-6773F2EDAA54}">
  <dimension ref="A1:J299"/>
  <sheetViews>
    <sheetView zoomScaleNormal="100" zoomScaleSheetLayoutView="100" workbookViewId="0">
      <pane ySplit="6" topLeftCell="A7" activePane="bottomLeft" state="frozen"/>
      <selection sqref="A1:I1"/>
      <selection pane="bottomLeft" activeCell="A7" sqref="A7:I7"/>
    </sheetView>
  </sheetViews>
  <sheetFormatPr baseColWidth="10" defaultColWidth="11.5703125" defaultRowHeight="11.25"/>
  <cols>
    <col min="1" max="1" width="5.7109375" style="86" customWidth="1"/>
    <col min="2" max="2" width="30.7109375" style="86" customWidth="1"/>
    <col min="3" max="3" width="7.140625" style="86" customWidth="1"/>
    <col min="4" max="4" width="7.5703125" style="86" customWidth="1"/>
    <col min="5" max="6" width="8.42578125" style="86" customWidth="1"/>
    <col min="7" max="7" width="6.42578125" style="86" customWidth="1"/>
    <col min="8" max="8" width="10.28515625" style="86" customWidth="1"/>
    <col min="9" max="9" width="8.42578125" style="86" customWidth="1"/>
    <col min="10" max="16384" width="11.5703125" style="86"/>
  </cols>
  <sheetData>
    <row r="1" spans="1:10" ht="24" customHeight="1">
      <c r="A1" s="173" t="s">
        <v>346</v>
      </c>
      <c r="B1" s="173"/>
      <c r="C1" s="173"/>
      <c r="D1" s="173"/>
      <c r="E1" s="173"/>
      <c r="F1" s="173"/>
      <c r="G1" s="173"/>
      <c r="H1" s="173"/>
      <c r="I1" s="173"/>
      <c r="J1" s="94"/>
    </row>
    <row r="2" spans="1:10" s="87" customFormat="1" ht="12" customHeight="1">
      <c r="A2" s="174"/>
      <c r="B2" s="174"/>
      <c r="C2" s="174"/>
      <c r="D2" s="174"/>
      <c r="E2" s="174"/>
      <c r="F2" s="174"/>
      <c r="G2" s="174"/>
      <c r="H2" s="174"/>
      <c r="I2" s="174"/>
      <c r="J2" s="95"/>
    </row>
    <row r="3" spans="1:10" ht="12" customHeight="1">
      <c r="A3" s="154" t="s">
        <v>383</v>
      </c>
      <c r="B3" s="155" t="s">
        <v>153</v>
      </c>
      <c r="C3" s="155" t="s">
        <v>154</v>
      </c>
      <c r="D3" s="156" t="s">
        <v>101</v>
      </c>
      <c r="E3" s="156"/>
      <c r="F3" s="156"/>
      <c r="G3" s="156"/>
      <c r="H3" s="146" t="s">
        <v>347</v>
      </c>
      <c r="I3" s="147"/>
      <c r="J3" s="94"/>
    </row>
    <row r="4" spans="1:10" ht="12" customHeight="1">
      <c r="A4" s="143"/>
      <c r="B4" s="144"/>
      <c r="C4" s="144"/>
      <c r="D4" s="148" t="s">
        <v>156</v>
      </c>
      <c r="E4" s="145" t="s">
        <v>1</v>
      </c>
      <c r="F4" s="145"/>
      <c r="G4" s="150" t="s">
        <v>104</v>
      </c>
      <c r="H4" s="150" t="s">
        <v>54</v>
      </c>
      <c r="I4" s="151" t="s">
        <v>105</v>
      </c>
      <c r="J4" s="94"/>
    </row>
    <row r="5" spans="1:10" ht="81" customHeight="1">
      <c r="A5" s="143"/>
      <c r="B5" s="144"/>
      <c r="C5" s="144"/>
      <c r="D5" s="149"/>
      <c r="E5" s="96" t="s">
        <v>106</v>
      </c>
      <c r="F5" s="96" t="s">
        <v>107</v>
      </c>
      <c r="G5" s="150"/>
      <c r="H5" s="150"/>
      <c r="I5" s="151"/>
      <c r="J5" s="94"/>
    </row>
    <row r="6" spans="1:10" ht="12" customHeight="1">
      <c r="A6" s="143"/>
      <c r="B6" s="144"/>
      <c r="C6" s="144" t="s">
        <v>0</v>
      </c>
      <c r="D6" s="144"/>
      <c r="E6" s="144"/>
      <c r="F6" s="144"/>
      <c r="G6" s="144"/>
      <c r="H6" s="96" t="s">
        <v>108</v>
      </c>
      <c r="I6" s="97" t="s">
        <v>109</v>
      </c>
      <c r="J6" s="94"/>
    </row>
    <row r="7" spans="1:10" ht="12" customHeight="1">
      <c r="A7" s="172"/>
      <c r="B7" s="172"/>
      <c r="C7" s="172"/>
      <c r="D7" s="172"/>
      <c r="E7" s="172"/>
      <c r="F7" s="172"/>
      <c r="G7" s="172"/>
      <c r="H7" s="172"/>
      <c r="I7" s="172"/>
      <c r="J7" s="94"/>
    </row>
    <row r="8" spans="1:10" ht="22.5">
      <c r="A8" s="119"/>
      <c r="B8" s="123" t="s">
        <v>121</v>
      </c>
      <c r="C8" s="92">
        <v>18659</v>
      </c>
      <c r="D8" s="92">
        <v>130629</v>
      </c>
      <c r="E8" s="92">
        <v>96737</v>
      </c>
      <c r="F8" s="92">
        <v>14474</v>
      </c>
      <c r="G8" s="92">
        <v>7</v>
      </c>
      <c r="H8" s="92">
        <v>16634834</v>
      </c>
      <c r="I8" s="92">
        <v>127344</v>
      </c>
      <c r="J8" s="94"/>
    </row>
    <row r="9" spans="1:10">
      <c r="A9" s="119"/>
      <c r="B9" s="123"/>
      <c r="C9" s="92"/>
      <c r="D9" s="92"/>
      <c r="E9" s="92"/>
      <c r="F9" s="92"/>
      <c r="G9" s="92"/>
      <c r="H9" s="92"/>
      <c r="I9" s="92"/>
      <c r="J9" s="94"/>
    </row>
    <row r="10" spans="1:10" ht="12" customHeight="1">
      <c r="A10" s="120"/>
      <c r="B10" s="121" t="s">
        <v>135</v>
      </c>
      <c r="C10" s="93">
        <v>3351</v>
      </c>
      <c r="D10" s="93">
        <v>26329</v>
      </c>
      <c r="E10" s="93">
        <v>20589</v>
      </c>
      <c r="F10" s="93">
        <v>2247</v>
      </c>
      <c r="G10" s="93">
        <v>8</v>
      </c>
      <c r="H10" s="93">
        <v>3527489</v>
      </c>
      <c r="I10" s="93">
        <v>133977</v>
      </c>
      <c r="J10" s="94"/>
    </row>
    <row r="11" spans="1:10" ht="12" customHeight="1">
      <c r="A11" s="120" t="s">
        <v>157</v>
      </c>
      <c r="B11" s="124" t="s">
        <v>158</v>
      </c>
      <c r="C11" s="93">
        <v>1586</v>
      </c>
      <c r="D11" s="93">
        <v>12209</v>
      </c>
      <c r="E11" s="93">
        <v>9538</v>
      </c>
      <c r="F11" s="93">
        <v>1017</v>
      </c>
      <c r="G11" s="93">
        <v>8</v>
      </c>
      <c r="H11" s="93">
        <v>1728769</v>
      </c>
      <c r="I11" s="93">
        <v>141598</v>
      </c>
      <c r="J11" s="94"/>
    </row>
    <row r="12" spans="1:10" ht="12" customHeight="1">
      <c r="A12" s="120" t="s">
        <v>159</v>
      </c>
      <c r="B12" s="124" t="s">
        <v>160</v>
      </c>
      <c r="C12" s="93">
        <v>479</v>
      </c>
      <c r="D12" s="93">
        <v>2038</v>
      </c>
      <c r="E12" s="93">
        <v>1348</v>
      </c>
      <c r="F12" s="93">
        <v>188</v>
      </c>
      <c r="G12" s="93">
        <v>4</v>
      </c>
      <c r="H12" s="93">
        <v>247509</v>
      </c>
      <c r="I12" s="93">
        <v>121447</v>
      </c>
      <c r="J12" s="94"/>
    </row>
    <row r="13" spans="1:10" ht="12" customHeight="1">
      <c r="A13" s="120" t="s">
        <v>161</v>
      </c>
      <c r="B13" s="124" t="s">
        <v>162</v>
      </c>
      <c r="C13" s="93">
        <v>711</v>
      </c>
      <c r="D13" s="93">
        <v>4103</v>
      </c>
      <c r="E13" s="93">
        <v>2925</v>
      </c>
      <c r="F13" s="93">
        <v>437</v>
      </c>
      <c r="G13" s="93">
        <v>6</v>
      </c>
      <c r="H13" s="93">
        <v>453458</v>
      </c>
      <c r="I13" s="93">
        <v>110519</v>
      </c>
      <c r="J13" s="94"/>
    </row>
    <row r="14" spans="1:10" ht="12" customHeight="1">
      <c r="A14" s="120" t="s">
        <v>163</v>
      </c>
      <c r="B14" s="124" t="s">
        <v>164</v>
      </c>
      <c r="C14" s="93">
        <v>263</v>
      </c>
      <c r="D14" s="93">
        <v>5320</v>
      </c>
      <c r="E14" s="93">
        <v>4744</v>
      </c>
      <c r="F14" s="93">
        <v>308</v>
      </c>
      <c r="G14" s="93">
        <v>20</v>
      </c>
      <c r="H14" s="93">
        <v>803348</v>
      </c>
      <c r="I14" s="93">
        <v>151005</v>
      </c>
      <c r="J14" s="94"/>
    </row>
    <row r="15" spans="1:10" ht="12" customHeight="1">
      <c r="A15" s="120" t="s">
        <v>165</v>
      </c>
      <c r="B15" s="124" t="s">
        <v>166</v>
      </c>
      <c r="C15" s="93">
        <v>50</v>
      </c>
      <c r="D15" s="93">
        <v>325</v>
      </c>
      <c r="E15" s="93">
        <v>241</v>
      </c>
      <c r="F15" s="93">
        <v>33</v>
      </c>
      <c r="G15" s="93">
        <v>7</v>
      </c>
      <c r="H15" s="93">
        <v>43996</v>
      </c>
      <c r="I15" s="93">
        <v>135372</v>
      </c>
      <c r="J15" s="94"/>
    </row>
    <row r="16" spans="1:10" ht="12" customHeight="1">
      <c r="A16" s="120" t="s">
        <v>167</v>
      </c>
      <c r="B16" s="124" t="s">
        <v>168</v>
      </c>
      <c r="C16" s="93">
        <v>76</v>
      </c>
      <c r="D16" s="93">
        <v>554</v>
      </c>
      <c r="E16" s="93">
        <v>401</v>
      </c>
      <c r="F16" s="93">
        <v>73</v>
      </c>
      <c r="G16" s="93">
        <v>7</v>
      </c>
      <c r="H16" s="93">
        <v>62361</v>
      </c>
      <c r="I16" s="93">
        <v>112565</v>
      </c>
      <c r="J16" s="94"/>
    </row>
    <row r="17" spans="1:10" ht="12" customHeight="1">
      <c r="A17" s="120" t="s">
        <v>169</v>
      </c>
      <c r="B17" s="124" t="s">
        <v>170</v>
      </c>
      <c r="C17" s="93">
        <v>157</v>
      </c>
      <c r="D17" s="93">
        <v>1499</v>
      </c>
      <c r="E17" s="93">
        <v>1176</v>
      </c>
      <c r="F17" s="93">
        <v>157</v>
      </c>
      <c r="G17" s="93">
        <v>10</v>
      </c>
      <c r="H17" s="93">
        <v>153488</v>
      </c>
      <c r="I17" s="93">
        <v>102394</v>
      </c>
      <c r="J17" s="94"/>
    </row>
    <row r="18" spans="1:10" ht="12" customHeight="1">
      <c r="A18" s="120" t="s">
        <v>171</v>
      </c>
      <c r="B18" s="124" t="s">
        <v>172</v>
      </c>
      <c r="C18" s="93">
        <v>29</v>
      </c>
      <c r="D18" s="93">
        <v>281</v>
      </c>
      <c r="E18" s="93">
        <v>216</v>
      </c>
      <c r="F18" s="93">
        <v>34</v>
      </c>
      <c r="G18" s="93">
        <v>10</v>
      </c>
      <c r="H18" s="93">
        <v>34560</v>
      </c>
      <c r="I18" s="93">
        <v>122989</v>
      </c>
      <c r="J18" s="94"/>
    </row>
    <row r="19" spans="1:10" ht="12" customHeight="1">
      <c r="A19" s="120"/>
      <c r="B19" s="124"/>
      <c r="C19" s="93"/>
      <c r="D19" s="93"/>
      <c r="E19" s="93"/>
      <c r="F19" s="93"/>
      <c r="G19" s="93"/>
      <c r="H19" s="93"/>
      <c r="I19" s="93"/>
      <c r="J19" s="94"/>
    </row>
    <row r="20" spans="1:10" ht="12" customHeight="1">
      <c r="A20" s="120"/>
      <c r="B20" s="121" t="s">
        <v>136</v>
      </c>
      <c r="C20" s="93">
        <v>8796</v>
      </c>
      <c r="D20" s="93">
        <v>47810</v>
      </c>
      <c r="E20" s="93">
        <v>33785</v>
      </c>
      <c r="F20" s="93">
        <v>4935</v>
      </c>
      <c r="G20" s="93">
        <v>5</v>
      </c>
      <c r="H20" s="93">
        <v>5458404</v>
      </c>
      <c r="I20" s="93">
        <v>114169</v>
      </c>
      <c r="J20" s="94"/>
    </row>
    <row r="21" spans="1:10" ht="12" customHeight="1">
      <c r="A21" s="120" t="s">
        <v>175</v>
      </c>
      <c r="B21" s="124" t="s">
        <v>176</v>
      </c>
      <c r="C21" s="93">
        <v>94</v>
      </c>
      <c r="D21" s="93">
        <v>327</v>
      </c>
      <c r="E21" s="93">
        <v>196</v>
      </c>
      <c r="F21" s="93">
        <v>34</v>
      </c>
      <c r="G21" s="93">
        <v>3</v>
      </c>
      <c r="H21" s="93">
        <v>34568</v>
      </c>
      <c r="I21" s="93">
        <v>105713</v>
      </c>
      <c r="J21" s="94"/>
    </row>
    <row r="22" spans="1:10" ht="12" customHeight="1">
      <c r="A22" s="120" t="s">
        <v>177</v>
      </c>
      <c r="B22" s="124" t="s">
        <v>178</v>
      </c>
      <c r="C22" s="93">
        <v>37</v>
      </c>
      <c r="D22" s="93">
        <v>226</v>
      </c>
      <c r="E22" s="93">
        <v>169</v>
      </c>
      <c r="F22" s="93">
        <v>19</v>
      </c>
      <c r="G22" s="93">
        <v>6</v>
      </c>
      <c r="H22" s="93">
        <v>22977</v>
      </c>
      <c r="I22" s="93">
        <v>101668</v>
      </c>
      <c r="J22" s="94"/>
    </row>
    <row r="23" spans="1:10" ht="12" customHeight="1">
      <c r="A23" s="120" t="s">
        <v>179</v>
      </c>
      <c r="B23" s="124" t="s">
        <v>180</v>
      </c>
      <c r="C23" s="93">
        <v>1126</v>
      </c>
      <c r="D23" s="93">
        <v>5872</v>
      </c>
      <c r="E23" s="93">
        <v>4128</v>
      </c>
      <c r="F23" s="93">
        <v>571</v>
      </c>
      <c r="G23" s="93">
        <v>5</v>
      </c>
      <c r="H23" s="93">
        <v>467394</v>
      </c>
      <c r="I23" s="93">
        <v>79597</v>
      </c>
      <c r="J23" s="94"/>
    </row>
    <row r="24" spans="1:10" ht="12" customHeight="1">
      <c r="A24" s="120" t="s">
        <v>181</v>
      </c>
      <c r="B24" s="124" t="s">
        <v>182</v>
      </c>
      <c r="C24" s="93">
        <v>141</v>
      </c>
      <c r="D24" s="93">
        <v>545</v>
      </c>
      <c r="E24" s="93">
        <v>333</v>
      </c>
      <c r="F24" s="93">
        <v>69</v>
      </c>
      <c r="G24" s="93">
        <v>4</v>
      </c>
      <c r="H24" s="93">
        <v>54271</v>
      </c>
      <c r="I24" s="93">
        <v>99580</v>
      </c>
      <c r="J24" s="94"/>
    </row>
    <row r="25" spans="1:10" ht="12" customHeight="1">
      <c r="A25" s="120" t="s">
        <v>183</v>
      </c>
      <c r="B25" s="124" t="s">
        <v>184</v>
      </c>
      <c r="C25" s="93">
        <v>1864</v>
      </c>
      <c r="D25" s="93">
        <v>13155</v>
      </c>
      <c r="E25" s="93">
        <v>9911</v>
      </c>
      <c r="F25" s="93">
        <v>1307</v>
      </c>
      <c r="G25" s="93">
        <v>7</v>
      </c>
      <c r="H25" s="93">
        <v>1718417</v>
      </c>
      <c r="I25" s="93">
        <v>130628</v>
      </c>
      <c r="J25" s="94"/>
    </row>
    <row r="26" spans="1:10" ht="12" customHeight="1">
      <c r="A26" s="120" t="s">
        <v>185</v>
      </c>
      <c r="B26" s="124" t="s">
        <v>186</v>
      </c>
      <c r="C26" s="93">
        <v>1839</v>
      </c>
      <c r="D26" s="93">
        <v>15416</v>
      </c>
      <c r="E26" s="93">
        <v>12015</v>
      </c>
      <c r="F26" s="93">
        <v>1501</v>
      </c>
      <c r="G26" s="93">
        <v>8</v>
      </c>
      <c r="H26" s="93">
        <v>2062806</v>
      </c>
      <c r="I26" s="93">
        <v>133809</v>
      </c>
      <c r="J26" s="94"/>
    </row>
    <row r="27" spans="1:10" ht="12" customHeight="1">
      <c r="A27" s="120" t="s">
        <v>187</v>
      </c>
      <c r="B27" s="124" t="s">
        <v>188</v>
      </c>
      <c r="C27" s="93">
        <v>806</v>
      </c>
      <c r="D27" s="93">
        <v>4511</v>
      </c>
      <c r="E27" s="93">
        <v>3251</v>
      </c>
      <c r="F27" s="93">
        <v>415</v>
      </c>
      <c r="G27" s="93">
        <v>6</v>
      </c>
      <c r="H27" s="93">
        <v>430871</v>
      </c>
      <c r="I27" s="93">
        <v>95516</v>
      </c>
      <c r="J27" s="94"/>
    </row>
    <row r="28" spans="1:10" ht="12" customHeight="1">
      <c r="A28" s="120" t="s">
        <v>189</v>
      </c>
      <c r="B28" s="124" t="s">
        <v>190</v>
      </c>
      <c r="C28" s="93">
        <v>89</v>
      </c>
      <c r="D28" s="93">
        <v>300</v>
      </c>
      <c r="E28" s="93">
        <v>163</v>
      </c>
      <c r="F28" s="93">
        <v>44</v>
      </c>
      <c r="G28" s="93">
        <v>3</v>
      </c>
      <c r="H28" s="93">
        <v>30111</v>
      </c>
      <c r="I28" s="93">
        <v>100370</v>
      </c>
      <c r="J28" s="94"/>
    </row>
    <row r="29" spans="1:10" ht="12" customHeight="1">
      <c r="A29" s="120" t="s">
        <v>191</v>
      </c>
      <c r="B29" s="124" t="s">
        <v>192</v>
      </c>
      <c r="C29" s="93">
        <v>1679</v>
      </c>
      <c r="D29" s="93">
        <v>3988</v>
      </c>
      <c r="E29" s="93">
        <v>1775</v>
      </c>
      <c r="F29" s="93">
        <v>498</v>
      </c>
      <c r="G29" s="93">
        <v>2</v>
      </c>
      <c r="H29" s="93">
        <v>316851</v>
      </c>
      <c r="I29" s="93">
        <v>79451</v>
      </c>
      <c r="J29" s="94"/>
    </row>
    <row r="30" spans="1:10" ht="12" customHeight="1">
      <c r="A30" s="120" t="s">
        <v>193</v>
      </c>
      <c r="B30" s="124" t="s">
        <v>194</v>
      </c>
      <c r="C30" s="93">
        <v>131</v>
      </c>
      <c r="D30" s="93">
        <v>514</v>
      </c>
      <c r="E30" s="93">
        <v>308</v>
      </c>
      <c r="F30" s="93">
        <v>69</v>
      </c>
      <c r="G30" s="93">
        <v>4</v>
      </c>
      <c r="H30" s="93">
        <v>56626</v>
      </c>
      <c r="I30" s="93">
        <v>110167</v>
      </c>
      <c r="J30" s="94"/>
    </row>
    <row r="31" spans="1:10" ht="12" customHeight="1">
      <c r="A31" s="120" t="s">
        <v>195</v>
      </c>
      <c r="B31" s="124" t="s">
        <v>196</v>
      </c>
      <c r="C31" s="93">
        <v>160</v>
      </c>
      <c r="D31" s="93">
        <v>479</v>
      </c>
      <c r="E31" s="93">
        <v>266</v>
      </c>
      <c r="F31" s="93">
        <v>50</v>
      </c>
      <c r="G31" s="93">
        <v>3</v>
      </c>
      <c r="H31" s="93">
        <v>43047</v>
      </c>
      <c r="I31" s="93">
        <v>89868</v>
      </c>
      <c r="J31" s="94"/>
    </row>
    <row r="32" spans="1:10" ht="12" customHeight="1">
      <c r="A32" s="120" t="s">
        <v>197</v>
      </c>
      <c r="B32" s="124" t="s">
        <v>198</v>
      </c>
      <c r="C32" s="93">
        <v>120</v>
      </c>
      <c r="D32" s="93">
        <v>605</v>
      </c>
      <c r="E32" s="93">
        <v>413</v>
      </c>
      <c r="F32" s="93">
        <v>68</v>
      </c>
      <c r="G32" s="93">
        <v>5</v>
      </c>
      <c r="H32" s="93">
        <v>74513</v>
      </c>
      <c r="I32" s="93">
        <v>123162</v>
      </c>
      <c r="J32" s="94"/>
    </row>
    <row r="33" spans="1:10" ht="12" customHeight="1">
      <c r="A33" s="120" t="s">
        <v>199</v>
      </c>
      <c r="B33" s="124" t="s">
        <v>200</v>
      </c>
      <c r="C33" s="93">
        <v>710</v>
      </c>
      <c r="D33" s="93">
        <v>1872</v>
      </c>
      <c r="E33" s="93">
        <v>857</v>
      </c>
      <c r="F33" s="93">
        <v>290</v>
      </c>
      <c r="G33" s="93">
        <v>3</v>
      </c>
      <c r="H33" s="93">
        <v>145952</v>
      </c>
      <c r="I33" s="93">
        <v>77966</v>
      </c>
      <c r="J33" s="94"/>
    </row>
    <row r="34" spans="1:10" ht="12" customHeight="1">
      <c r="A34" s="120"/>
      <c r="B34" s="124"/>
      <c r="C34" s="93"/>
      <c r="D34" s="93"/>
      <c r="E34" s="93"/>
      <c r="F34" s="93"/>
      <c r="G34" s="93"/>
      <c r="H34" s="93"/>
      <c r="I34" s="93"/>
      <c r="J34" s="94"/>
    </row>
    <row r="35" spans="1:10">
      <c r="A35" s="120"/>
      <c r="B35" s="121" t="s">
        <v>137</v>
      </c>
      <c r="C35" s="93">
        <v>1414</v>
      </c>
      <c r="D35" s="93">
        <v>13201</v>
      </c>
      <c r="E35" s="93">
        <v>10417</v>
      </c>
      <c r="F35" s="93">
        <v>1310</v>
      </c>
      <c r="G35" s="93">
        <v>9</v>
      </c>
      <c r="H35" s="93">
        <v>1946961</v>
      </c>
      <c r="I35" s="93">
        <v>147486</v>
      </c>
      <c r="J35" s="94"/>
    </row>
    <row r="36" spans="1:10" ht="12" customHeight="1">
      <c r="A36" s="120" t="s">
        <v>201</v>
      </c>
      <c r="B36" s="124" t="s">
        <v>202</v>
      </c>
      <c r="C36" s="93">
        <v>803</v>
      </c>
      <c r="D36" s="93">
        <v>7535</v>
      </c>
      <c r="E36" s="93">
        <v>5963</v>
      </c>
      <c r="F36" s="93">
        <v>738</v>
      </c>
      <c r="G36" s="93">
        <v>9</v>
      </c>
      <c r="H36" s="93">
        <v>915662</v>
      </c>
      <c r="I36" s="93">
        <v>121521</v>
      </c>
      <c r="J36" s="94"/>
    </row>
    <row r="37" spans="1:10" ht="12" customHeight="1">
      <c r="A37" s="120" t="s">
        <v>203</v>
      </c>
      <c r="B37" s="124" t="s">
        <v>204</v>
      </c>
      <c r="C37" s="93">
        <v>1</v>
      </c>
      <c r="D37" s="93" t="s">
        <v>19</v>
      </c>
      <c r="E37" s="93" t="s">
        <v>19</v>
      </c>
      <c r="F37" s="93" t="s">
        <v>19</v>
      </c>
      <c r="G37" s="93" t="s">
        <v>19</v>
      </c>
      <c r="H37" s="93" t="s">
        <v>19</v>
      </c>
      <c r="I37" s="93" t="s">
        <v>19</v>
      </c>
      <c r="J37" s="94"/>
    </row>
    <row r="38" spans="1:10" ht="12" customHeight="1">
      <c r="A38" s="120" t="s">
        <v>205</v>
      </c>
      <c r="B38" s="124" t="s">
        <v>206</v>
      </c>
      <c r="C38" s="93">
        <v>160</v>
      </c>
      <c r="D38" s="93">
        <v>1504</v>
      </c>
      <c r="E38" s="93">
        <v>1165</v>
      </c>
      <c r="F38" s="93">
        <v>168</v>
      </c>
      <c r="G38" s="93">
        <v>9</v>
      </c>
      <c r="H38" s="93">
        <v>170378</v>
      </c>
      <c r="I38" s="93">
        <v>113283</v>
      </c>
      <c r="J38" s="94"/>
    </row>
    <row r="39" spans="1:10" ht="12" customHeight="1">
      <c r="A39" s="120" t="s">
        <v>207</v>
      </c>
      <c r="B39" s="124" t="s">
        <v>208</v>
      </c>
      <c r="C39" s="93">
        <v>56</v>
      </c>
      <c r="D39" s="93">
        <v>583</v>
      </c>
      <c r="E39" s="93">
        <v>480</v>
      </c>
      <c r="F39" s="93">
        <v>46</v>
      </c>
      <c r="G39" s="93">
        <v>10</v>
      </c>
      <c r="H39" s="93">
        <v>86045</v>
      </c>
      <c r="I39" s="93">
        <v>147590</v>
      </c>
      <c r="J39" s="94"/>
    </row>
    <row r="40" spans="1:10" ht="12" customHeight="1">
      <c r="A40" s="120" t="s">
        <v>209</v>
      </c>
      <c r="B40" s="124" t="s">
        <v>210</v>
      </c>
      <c r="C40" s="93">
        <v>123</v>
      </c>
      <c r="D40" s="80">
        <v>975</v>
      </c>
      <c r="E40" s="80">
        <v>728</v>
      </c>
      <c r="F40" s="80">
        <v>119</v>
      </c>
      <c r="G40" s="80">
        <v>8</v>
      </c>
      <c r="H40" s="80">
        <v>190043</v>
      </c>
      <c r="I40" s="80">
        <v>194916</v>
      </c>
      <c r="J40" s="94"/>
    </row>
    <row r="41" spans="1:10" ht="12" customHeight="1">
      <c r="A41" s="120" t="s">
        <v>211</v>
      </c>
      <c r="B41" s="124" t="s">
        <v>212</v>
      </c>
      <c r="C41" s="93">
        <v>83</v>
      </c>
      <c r="D41" s="93">
        <v>1580</v>
      </c>
      <c r="E41" s="93">
        <v>1395</v>
      </c>
      <c r="F41" s="93">
        <v>96</v>
      </c>
      <c r="G41" s="93">
        <v>19</v>
      </c>
      <c r="H41" s="93">
        <v>469226</v>
      </c>
      <c r="I41" s="93">
        <v>296978</v>
      </c>
      <c r="J41" s="94"/>
    </row>
    <row r="42" spans="1:10" ht="12" customHeight="1">
      <c r="A42" s="120" t="s">
        <v>213</v>
      </c>
      <c r="B42" s="124" t="s">
        <v>214</v>
      </c>
      <c r="C42" s="93">
        <v>6</v>
      </c>
      <c r="D42" s="93">
        <v>31</v>
      </c>
      <c r="E42" s="93">
        <v>17</v>
      </c>
      <c r="F42" s="93">
        <v>7</v>
      </c>
      <c r="G42" s="93">
        <v>5</v>
      </c>
      <c r="H42" s="93">
        <v>4535</v>
      </c>
      <c r="I42" s="93">
        <v>146290</v>
      </c>
      <c r="J42" s="94"/>
    </row>
    <row r="43" spans="1:10" ht="12" customHeight="1">
      <c r="A43" s="120" t="s">
        <v>215</v>
      </c>
      <c r="B43" s="124" t="s">
        <v>216</v>
      </c>
      <c r="C43" s="93">
        <v>29</v>
      </c>
      <c r="D43" s="93">
        <v>327</v>
      </c>
      <c r="E43" s="93">
        <v>256</v>
      </c>
      <c r="F43" s="93">
        <v>40</v>
      </c>
      <c r="G43" s="93">
        <v>11</v>
      </c>
      <c r="H43" s="93">
        <v>48435</v>
      </c>
      <c r="I43" s="93">
        <v>148119</v>
      </c>
      <c r="J43" s="94"/>
    </row>
    <row r="44" spans="1:10" ht="12" customHeight="1">
      <c r="A44" s="120" t="s">
        <v>217</v>
      </c>
      <c r="B44" s="124" t="s">
        <v>218</v>
      </c>
      <c r="C44" s="80" t="s">
        <v>10</v>
      </c>
      <c r="D44" s="80" t="s">
        <v>10</v>
      </c>
      <c r="E44" s="80" t="s">
        <v>10</v>
      </c>
      <c r="F44" s="80" t="s">
        <v>10</v>
      </c>
      <c r="G44" s="80" t="s">
        <v>10</v>
      </c>
      <c r="H44" s="80" t="s">
        <v>10</v>
      </c>
      <c r="I44" s="80" t="s">
        <v>10</v>
      </c>
      <c r="J44" s="94"/>
    </row>
    <row r="45" spans="1:10" ht="12" customHeight="1">
      <c r="A45" s="120" t="s">
        <v>219</v>
      </c>
      <c r="B45" s="124" t="s">
        <v>220</v>
      </c>
      <c r="C45" s="80" t="s">
        <v>10</v>
      </c>
      <c r="D45" s="80" t="s">
        <v>10</v>
      </c>
      <c r="E45" s="80" t="s">
        <v>10</v>
      </c>
      <c r="F45" s="80" t="s">
        <v>10</v>
      </c>
      <c r="G45" s="80" t="s">
        <v>10</v>
      </c>
      <c r="H45" s="80" t="s">
        <v>10</v>
      </c>
      <c r="I45" s="80" t="s">
        <v>10</v>
      </c>
      <c r="J45" s="94"/>
    </row>
    <row r="46" spans="1:10" ht="12" customHeight="1">
      <c r="A46" s="120" t="s">
        <v>221</v>
      </c>
      <c r="B46" s="124" t="s">
        <v>222</v>
      </c>
      <c r="C46" s="93">
        <v>25</v>
      </c>
      <c r="D46" s="93">
        <v>107</v>
      </c>
      <c r="E46" s="93">
        <v>74</v>
      </c>
      <c r="F46" s="93">
        <v>8</v>
      </c>
      <c r="G46" s="93">
        <v>4</v>
      </c>
      <c r="H46" s="93">
        <v>19258</v>
      </c>
      <c r="I46" s="93">
        <v>179981</v>
      </c>
      <c r="J46" s="94"/>
    </row>
    <row r="47" spans="1:10" ht="12" customHeight="1">
      <c r="A47" s="120" t="s">
        <v>223</v>
      </c>
      <c r="B47" s="124" t="s">
        <v>224</v>
      </c>
      <c r="C47" s="80">
        <v>1</v>
      </c>
      <c r="D47" s="93" t="s">
        <v>19</v>
      </c>
      <c r="E47" s="93" t="s">
        <v>19</v>
      </c>
      <c r="F47" s="93" t="s">
        <v>19</v>
      </c>
      <c r="G47" s="93" t="s">
        <v>19</v>
      </c>
      <c r="H47" s="93" t="s">
        <v>19</v>
      </c>
      <c r="I47" s="93" t="s">
        <v>19</v>
      </c>
      <c r="J47" s="94"/>
    </row>
    <row r="48" spans="1:10" ht="12" customHeight="1">
      <c r="A48" s="120" t="s">
        <v>225</v>
      </c>
      <c r="B48" s="124" t="s">
        <v>226</v>
      </c>
      <c r="C48" s="80">
        <v>3</v>
      </c>
      <c r="D48" s="93" t="s">
        <v>19</v>
      </c>
      <c r="E48" s="93" t="s">
        <v>19</v>
      </c>
      <c r="F48" s="93" t="s">
        <v>19</v>
      </c>
      <c r="G48" s="93" t="s">
        <v>19</v>
      </c>
      <c r="H48" s="93" t="s">
        <v>19</v>
      </c>
      <c r="I48" s="93" t="s">
        <v>19</v>
      </c>
      <c r="J48" s="94"/>
    </row>
    <row r="49" spans="1:10" ht="12" customHeight="1">
      <c r="A49" s="120" t="s">
        <v>227</v>
      </c>
      <c r="B49" s="124" t="s">
        <v>228</v>
      </c>
      <c r="C49" s="93">
        <v>124</v>
      </c>
      <c r="D49" s="93">
        <v>391</v>
      </c>
      <c r="E49" s="93">
        <v>189</v>
      </c>
      <c r="F49" s="93">
        <v>75</v>
      </c>
      <c r="G49" s="93">
        <v>3</v>
      </c>
      <c r="H49" s="93">
        <v>28787</v>
      </c>
      <c r="I49" s="93">
        <v>73624</v>
      </c>
      <c r="J49" s="94"/>
    </row>
    <row r="50" spans="1:10" ht="12" customHeight="1">
      <c r="A50" s="120"/>
      <c r="B50" s="124"/>
      <c r="C50" s="93"/>
      <c r="D50" s="93"/>
      <c r="E50" s="93"/>
      <c r="F50" s="93"/>
      <c r="G50" s="93"/>
      <c r="H50" s="93"/>
      <c r="I50" s="93"/>
      <c r="J50" s="94"/>
    </row>
    <row r="51" spans="1:10" ht="12" customHeight="1">
      <c r="A51" s="120"/>
      <c r="B51" s="121" t="s">
        <v>138</v>
      </c>
      <c r="C51" s="93">
        <v>2194</v>
      </c>
      <c r="D51" s="80">
        <v>19189</v>
      </c>
      <c r="E51" s="80">
        <v>14702</v>
      </c>
      <c r="F51" s="80">
        <v>2164</v>
      </c>
      <c r="G51" s="80">
        <v>9</v>
      </c>
      <c r="H51" s="80">
        <v>3910852</v>
      </c>
      <c r="I51" s="80">
        <v>203807</v>
      </c>
      <c r="J51" s="94"/>
    </row>
    <row r="52" spans="1:10" ht="12" customHeight="1">
      <c r="A52" s="120" t="s">
        <v>251</v>
      </c>
      <c r="B52" s="124" t="s">
        <v>252</v>
      </c>
      <c r="C52" s="93">
        <v>162</v>
      </c>
      <c r="D52" s="80">
        <v>1124</v>
      </c>
      <c r="E52" s="80">
        <v>834</v>
      </c>
      <c r="F52" s="80">
        <v>115</v>
      </c>
      <c r="G52" s="80">
        <v>7</v>
      </c>
      <c r="H52" s="80">
        <v>162007</v>
      </c>
      <c r="I52" s="80">
        <v>144134</v>
      </c>
      <c r="J52" s="94"/>
    </row>
    <row r="53" spans="1:10" ht="12" customHeight="1">
      <c r="A53" s="120" t="s">
        <v>253</v>
      </c>
      <c r="B53" s="124" t="s">
        <v>254</v>
      </c>
      <c r="C53" s="93">
        <v>88</v>
      </c>
      <c r="D53" s="93">
        <v>570</v>
      </c>
      <c r="E53" s="93">
        <v>401</v>
      </c>
      <c r="F53" s="93">
        <v>77</v>
      </c>
      <c r="G53" s="93">
        <v>6</v>
      </c>
      <c r="H53" s="93">
        <v>94033</v>
      </c>
      <c r="I53" s="93">
        <v>164970</v>
      </c>
      <c r="J53" s="94"/>
    </row>
    <row r="54" spans="1:10" ht="12" customHeight="1">
      <c r="A54" s="120" t="s">
        <v>255</v>
      </c>
      <c r="B54" s="124" t="s">
        <v>256</v>
      </c>
      <c r="C54" s="93">
        <v>1916</v>
      </c>
      <c r="D54" s="93">
        <v>17169</v>
      </c>
      <c r="E54" s="93">
        <v>13200</v>
      </c>
      <c r="F54" s="93">
        <v>1943</v>
      </c>
      <c r="G54" s="93">
        <v>9</v>
      </c>
      <c r="H54" s="93">
        <v>3610869</v>
      </c>
      <c r="I54" s="93">
        <v>210313</v>
      </c>
      <c r="J54" s="94"/>
    </row>
    <row r="55" spans="1:10" ht="22.5">
      <c r="A55" s="122" t="s">
        <v>257</v>
      </c>
      <c r="B55" s="124" t="s">
        <v>258</v>
      </c>
      <c r="C55" s="93">
        <v>28</v>
      </c>
      <c r="D55" s="93">
        <v>326</v>
      </c>
      <c r="E55" s="93">
        <v>267</v>
      </c>
      <c r="F55" s="93">
        <v>29</v>
      </c>
      <c r="G55" s="93">
        <v>12</v>
      </c>
      <c r="H55" s="93">
        <v>43943</v>
      </c>
      <c r="I55" s="93">
        <v>134794</v>
      </c>
      <c r="J55" s="94"/>
    </row>
    <row r="56" spans="1:10">
      <c r="A56" s="122"/>
      <c r="B56" s="124"/>
      <c r="C56" s="93"/>
      <c r="D56" s="93"/>
      <c r="E56" s="93"/>
      <c r="F56" s="93"/>
      <c r="G56" s="93"/>
      <c r="H56" s="93"/>
      <c r="I56" s="93"/>
      <c r="J56" s="94"/>
    </row>
    <row r="57" spans="1:10" ht="12" customHeight="1">
      <c r="A57" s="120"/>
      <c r="B57" s="121" t="s">
        <v>139</v>
      </c>
      <c r="C57" s="93">
        <v>469</v>
      </c>
      <c r="D57" s="93">
        <v>10879</v>
      </c>
      <c r="E57" s="93">
        <v>8248</v>
      </c>
      <c r="F57" s="93">
        <v>2131</v>
      </c>
      <c r="G57" s="93">
        <v>23</v>
      </c>
      <c r="H57" s="93">
        <v>902522</v>
      </c>
      <c r="I57" s="93">
        <v>82960</v>
      </c>
      <c r="J57" s="94"/>
    </row>
    <row r="58" spans="1:10" ht="12" customHeight="1">
      <c r="A58" s="120" t="s">
        <v>259</v>
      </c>
      <c r="B58" s="124" t="s">
        <v>260</v>
      </c>
      <c r="C58" s="93">
        <v>241</v>
      </c>
      <c r="D58" s="93">
        <v>6905</v>
      </c>
      <c r="E58" s="93">
        <v>5170</v>
      </c>
      <c r="F58" s="93">
        <v>1480</v>
      </c>
      <c r="G58" s="93">
        <v>29</v>
      </c>
      <c r="H58" s="93">
        <v>364086</v>
      </c>
      <c r="I58" s="93">
        <v>52728</v>
      </c>
      <c r="J58" s="94"/>
    </row>
    <row r="59" spans="1:10" ht="12" customHeight="1">
      <c r="A59" s="120" t="s">
        <v>261</v>
      </c>
      <c r="B59" s="124" t="s">
        <v>262</v>
      </c>
      <c r="C59" s="93">
        <v>54</v>
      </c>
      <c r="D59" s="93">
        <v>625</v>
      </c>
      <c r="E59" s="93">
        <v>308</v>
      </c>
      <c r="F59" s="93">
        <v>260</v>
      </c>
      <c r="G59" s="93">
        <v>12</v>
      </c>
      <c r="H59" s="93">
        <v>24368</v>
      </c>
      <c r="I59" s="93">
        <v>38989</v>
      </c>
      <c r="J59" s="94"/>
    </row>
    <row r="60" spans="1:10" ht="12" customHeight="1">
      <c r="A60" s="120" t="s">
        <v>263</v>
      </c>
      <c r="B60" s="124" t="s">
        <v>264</v>
      </c>
      <c r="C60" s="93">
        <v>174</v>
      </c>
      <c r="D60" s="93">
        <v>3349</v>
      </c>
      <c r="E60" s="93">
        <v>2770</v>
      </c>
      <c r="F60" s="93">
        <v>391</v>
      </c>
      <c r="G60" s="93">
        <v>19</v>
      </c>
      <c r="H60" s="93">
        <v>514068</v>
      </c>
      <c r="I60" s="93">
        <v>153499</v>
      </c>
      <c r="J60" s="94"/>
    </row>
    <row r="61" spans="1:10" ht="12" customHeight="1">
      <c r="A61" s="120"/>
      <c r="B61" s="124"/>
      <c r="C61" s="93"/>
      <c r="D61" s="93"/>
      <c r="E61" s="93"/>
      <c r="F61" s="93"/>
      <c r="G61" s="93"/>
      <c r="H61" s="93"/>
      <c r="I61" s="93"/>
      <c r="J61" s="94"/>
    </row>
    <row r="62" spans="1:10" ht="12" customHeight="1">
      <c r="A62" s="120"/>
      <c r="B62" s="121" t="s">
        <v>140</v>
      </c>
      <c r="C62" s="93">
        <v>459</v>
      </c>
      <c r="D62" s="93">
        <v>5342</v>
      </c>
      <c r="E62" s="93">
        <v>4248</v>
      </c>
      <c r="F62" s="93">
        <v>591</v>
      </c>
      <c r="G62" s="93">
        <v>12</v>
      </c>
      <c r="H62" s="93">
        <v>530166</v>
      </c>
      <c r="I62" s="93">
        <v>99245</v>
      </c>
      <c r="J62" s="94"/>
    </row>
    <row r="63" spans="1:10" ht="12" customHeight="1">
      <c r="A63" s="120" t="s">
        <v>271</v>
      </c>
      <c r="B63" s="124" t="s">
        <v>272</v>
      </c>
      <c r="C63" s="93">
        <v>208</v>
      </c>
      <c r="D63" s="93">
        <v>1662</v>
      </c>
      <c r="E63" s="93">
        <v>1268</v>
      </c>
      <c r="F63" s="93">
        <v>159</v>
      </c>
      <c r="G63" s="93">
        <v>8</v>
      </c>
      <c r="H63" s="93">
        <v>212761</v>
      </c>
      <c r="I63" s="93">
        <v>128015</v>
      </c>
      <c r="J63" s="94"/>
    </row>
    <row r="64" spans="1:10" ht="12" customHeight="1">
      <c r="A64" s="120" t="s">
        <v>273</v>
      </c>
      <c r="B64" s="124" t="s">
        <v>274</v>
      </c>
      <c r="C64" s="93">
        <v>52</v>
      </c>
      <c r="D64" s="93">
        <v>323</v>
      </c>
      <c r="E64" s="93">
        <v>221</v>
      </c>
      <c r="F64" s="93">
        <v>46</v>
      </c>
      <c r="G64" s="93">
        <v>6</v>
      </c>
      <c r="H64" s="93">
        <v>34475</v>
      </c>
      <c r="I64" s="93">
        <v>106734</v>
      </c>
      <c r="J64" s="94"/>
    </row>
    <row r="65" spans="1:10" ht="12" customHeight="1">
      <c r="A65" s="120" t="s">
        <v>275</v>
      </c>
      <c r="B65" s="124" t="s">
        <v>276</v>
      </c>
      <c r="C65" s="93">
        <v>27</v>
      </c>
      <c r="D65" s="93">
        <v>1250</v>
      </c>
      <c r="E65" s="93">
        <v>1149</v>
      </c>
      <c r="F65" s="93">
        <v>72</v>
      </c>
      <c r="G65" s="93">
        <v>46</v>
      </c>
      <c r="H65" s="93">
        <v>132800</v>
      </c>
      <c r="I65" s="93">
        <v>106240</v>
      </c>
      <c r="J65" s="94"/>
    </row>
    <row r="66" spans="1:10" ht="12" customHeight="1">
      <c r="A66" s="120" t="s">
        <v>277</v>
      </c>
      <c r="B66" s="124" t="s">
        <v>278</v>
      </c>
      <c r="C66" s="93">
        <v>42</v>
      </c>
      <c r="D66" s="93">
        <v>456</v>
      </c>
      <c r="E66" s="93">
        <v>351</v>
      </c>
      <c r="F66" s="93">
        <v>60</v>
      </c>
      <c r="G66" s="93">
        <v>11</v>
      </c>
      <c r="H66" s="93">
        <v>38163</v>
      </c>
      <c r="I66" s="93">
        <v>83691</v>
      </c>
      <c r="J66" s="94"/>
    </row>
    <row r="67" spans="1:10" ht="12" customHeight="1">
      <c r="A67" s="120" t="s">
        <v>279</v>
      </c>
      <c r="B67" s="124" t="s">
        <v>280</v>
      </c>
      <c r="C67" s="93">
        <v>130</v>
      </c>
      <c r="D67" s="93">
        <v>1651</v>
      </c>
      <c r="E67" s="93">
        <v>1259</v>
      </c>
      <c r="F67" s="93">
        <v>254</v>
      </c>
      <c r="G67" s="93">
        <v>13</v>
      </c>
      <c r="H67" s="93">
        <v>111967</v>
      </c>
      <c r="I67" s="93">
        <v>67818</v>
      </c>
      <c r="J67" s="94"/>
    </row>
    <row r="68" spans="1:10" ht="12" customHeight="1">
      <c r="A68" s="120"/>
      <c r="B68" s="124"/>
      <c r="C68" s="93"/>
      <c r="D68" s="93"/>
      <c r="E68" s="93"/>
      <c r="F68" s="93"/>
      <c r="G68" s="93"/>
      <c r="H68" s="93"/>
      <c r="I68" s="93"/>
      <c r="J68" s="94"/>
    </row>
    <row r="69" spans="1:10" ht="12" customHeight="1">
      <c r="A69" s="120"/>
      <c r="B69" s="121" t="s">
        <v>141</v>
      </c>
      <c r="C69" s="93">
        <v>1976</v>
      </c>
      <c r="D69" s="93">
        <v>7879</v>
      </c>
      <c r="E69" s="93">
        <v>4748</v>
      </c>
      <c r="F69" s="93">
        <v>1096</v>
      </c>
      <c r="G69" s="93">
        <v>4</v>
      </c>
      <c r="H69" s="93">
        <v>358440</v>
      </c>
      <c r="I69" s="93">
        <v>45493</v>
      </c>
      <c r="J69" s="94"/>
    </row>
    <row r="70" spans="1:10" ht="12" customHeight="1">
      <c r="A70" s="120" t="s">
        <v>281</v>
      </c>
      <c r="B70" s="124" t="s">
        <v>282</v>
      </c>
      <c r="C70" s="93">
        <v>127</v>
      </c>
      <c r="D70" s="93">
        <v>605</v>
      </c>
      <c r="E70" s="93">
        <v>357</v>
      </c>
      <c r="F70" s="93">
        <v>116</v>
      </c>
      <c r="G70" s="93">
        <v>5</v>
      </c>
      <c r="H70" s="93">
        <v>45201</v>
      </c>
      <c r="I70" s="93">
        <v>74712</v>
      </c>
      <c r="J70" s="94"/>
    </row>
    <row r="71" spans="1:10" ht="12" customHeight="1">
      <c r="A71" s="120" t="s">
        <v>283</v>
      </c>
      <c r="B71" s="124" t="s">
        <v>284</v>
      </c>
      <c r="C71" s="93">
        <v>261</v>
      </c>
      <c r="D71" s="93">
        <v>921</v>
      </c>
      <c r="E71" s="93">
        <v>438</v>
      </c>
      <c r="F71" s="93">
        <v>221</v>
      </c>
      <c r="G71" s="93">
        <v>4</v>
      </c>
      <c r="H71" s="93">
        <v>67013</v>
      </c>
      <c r="I71" s="93">
        <v>72761</v>
      </c>
      <c r="J71" s="94"/>
    </row>
    <row r="72" spans="1:10" ht="12" customHeight="1">
      <c r="A72" s="120" t="s">
        <v>285</v>
      </c>
      <c r="B72" s="124" t="s">
        <v>286</v>
      </c>
      <c r="C72" s="93">
        <v>39</v>
      </c>
      <c r="D72" s="93">
        <v>268</v>
      </c>
      <c r="E72" s="93">
        <v>188</v>
      </c>
      <c r="F72" s="93">
        <v>38</v>
      </c>
      <c r="G72" s="93">
        <v>7</v>
      </c>
      <c r="H72" s="93">
        <v>25501</v>
      </c>
      <c r="I72" s="93">
        <v>95153</v>
      </c>
      <c r="J72" s="94"/>
    </row>
    <row r="73" spans="1:10" ht="12" customHeight="1">
      <c r="A73" s="120" t="s">
        <v>287</v>
      </c>
      <c r="B73" s="124" t="s">
        <v>288</v>
      </c>
      <c r="C73" s="93">
        <v>1521</v>
      </c>
      <c r="D73" s="93">
        <v>5966</v>
      </c>
      <c r="E73" s="93">
        <v>3688</v>
      </c>
      <c r="F73" s="93">
        <v>708</v>
      </c>
      <c r="G73" s="93">
        <v>4</v>
      </c>
      <c r="H73" s="93">
        <v>210484</v>
      </c>
      <c r="I73" s="93">
        <v>35281</v>
      </c>
      <c r="J73" s="94"/>
    </row>
    <row r="74" spans="1:10" ht="22.5">
      <c r="A74" s="122" t="s">
        <v>289</v>
      </c>
      <c r="B74" s="124" t="s">
        <v>345</v>
      </c>
      <c r="C74" s="93">
        <v>20</v>
      </c>
      <c r="D74" s="93">
        <v>77</v>
      </c>
      <c r="E74" s="93">
        <v>49</v>
      </c>
      <c r="F74" s="93">
        <v>7</v>
      </c>
      <c r="G74" s="93">
        <v>4</v>
      </c>
      <c r="H74" s="93">
        <v>8233</v>
      </c>
      <c r="I74" s="93">
        <v>106922</v>
      </c>
      <c r="J74" s="94"/>
    </row>
    <row r="75" spans="1:10" ht="12" customHeight="1">
      <c r="A75" s="120" t="s">
        <v>291</v>
      </c>
      <c r="B75" s="124" t="s">
        <v>292</v>
      </c>
      <c r="C75" s="93">
        <v>8</v>
      </c>
      <c r="D75" s="93">
        <v>42</v>
      </c>
      <c r="E75" s="93">
        <v>28</v>
      </c>
      <c r="F75" s="93">
        <v>6</v>
      </c>
      <c r="G75" s="93">
        <v>5</v>
      </c>
      <c r="H75" s="93">
        <v>2008</v>
      </c>
      <c r="I75" s="93">
        <v>47810</v>
      </c>
      <c r="J75" s="94"/>
    </row>
    <row r="76" spans="1:10" ht="12" customHeight="1">
      <c r="A76" s="120"/>
      <c r="B76" s="124"/>
      <c r="C76" s="93"/>
      <c r="D76" s="93"/>
      <c r="E76" s="93"/>
      <c r="F76" s="93"/>
      <c r="G76" s="93"/>
      <c r="H76" s="93"/>
      <c r="I76" s="93"/>
      <c r="J76" s="94"/>
    </row>
    <row r="77" spans="1:10" s="87" customFormat="1" ht="12" customHeight="1">
      <c r="A77" s="119"/>
      <c r="B77" s="125" t="s">
        <v>53</v>
      </c>
      <c r="C77" s="92">
        <v>4794</v>
      </c>
      <c r="D77" s="92">
        <v>37488</v>
      </c>
      <c r="E77" s="92">
        <v>28439</v>
      </c>
      <c r="F77" s="92">
        <v>4055</v>
      </c>
      <c r="G77" s="92">
        <v>8</v>
      </c>
      <c r="H77" s="92">
        <v>4453235</v>
      </c>
      <c r="I77" s="92">
        <v>118791</v>
      </c>
      <c r="J77" s="95"/>
    </row>
    <row r="78" spans="1:10" s="87" customFormat="1" ht="12" customHeight="1">
      <c r="A78" s="119"/>
      <c r="B78" s="125"/>
      <c r="C78" s="92"/>
      <c r="D78" s="92"/>
      <c r="E78" s="92"/>
      <c r="F78" s="92"/>
      <c r="G78" s="92"/>
      <c r="H78" s="92"/>
      <c r="I78" s="92"/>
      <c r="J78" s="95"/>
    </row>
    <row r="79" spans="1:10" ht="12" customHeight="1">
      <c r="A79" s="120"/>
      <c r="B79" s="121" t="s">
        <v>135</v>
      </c>
      <c r="C79" s="93">
        <v>886</v>
      </c>
      <c r="D79" s="93">
        <v>7522</v>
      </c>
      <c r="E79" s="93">
        <v>5983</v>
      </c>
      <c r="F79" s="93">
        <v>616</v>
      </c>
      <c r="G79" s="93">
        <v>8</v>
      </c>
      <c r="H79" s="93">
        <v>1011246</v>
      </c>
      <c r="I79" s="93">
        <v>134438</v>
      </c>
      <c r="J79" s="94"/>
    </row>
    <row r="80" spans="1:10" ht="12" customHeight="1">
      <c r="A80" s="120" t="s">
        <v>157</v>
      </c>
      <c r="B80" s="124" t="s">
        <v>158</v>
      </c>
      <c r="C80" s="93">
        <v>410</v>
      </c>
      <c r="D80" s="93">
        <v>3910</v>
      </c>
      <c r="E80" s="93">
        <v>3172</v>
      </c>
      <c r="F80" s="93">
        <v>308</v>
      </c>
      <c r="G80" s="93">
        <v>10</v>
      </c>
      <c r="H80" s="93">
        <v>575177</v>
      </c>
      <c r="I80" s="93">
        <v>147104</v>
      </c>
      <c r="J80" s="94"/>
    </row>
    <row r="81" spans="1:10" ht="12" customHeight="1">
      <c r="A81" s="120" t="s">
        <v>159</v>
      </c>
      <c r="B81" s="124" t="s">
        <v>160</v>
      </c>
      <c r="C81" s="93">
        <v>130</v>
      </c>
      <c r="D81" s="93">
        <v>560</v>
      </c>
      <c r="E81" s="93">
        <v>368</v>
      </c>
      <c r="F81" s="93">
        <v>53</v>
      </c>
      <c r="G81" s="93">
        <v>4</v>
      </c>
      <c r="H81" s="93">
        <v>53506</v>
      </c>
      <c r="I81" s="93">
        <v>95546</v>
      </c>
      <c r="J81" s="94"/>
    </row>
    <row r="82" spans="1:10" ht="12" customHeight="1">
      <c r="A82" s="120" t="s">
        <v>161</v>
      </c>
      <c r="B82" s="124" t="s">
        <v>162</v>
      </c>
      <c r="C82" s="93">
        <v>202</v>
      </c>
      <c r="D82" s="93">
        <v>1013</v>
      </c>
      <c r="E82" s="93">
        <v>698</v>
      </c>
      <c r="F82" s="93">
        <v>109</v>
      </c>
      <c r="G82" s="93">
        <v>5</v>
      </c>
      <c r="H82" s="93">
        <v>102677</v>
      </c>
      <c r="I82" s="93">
        <v>101359</v>
      </c>
      <c r="J82" s="94"/>
    </row>
    <row r="83" spans="1:10" ht="12" customHeight="1">
      <c r="A83" s="120" t="s">
        <v>163</v>
      </c>
      <c r="B83" s="124" t="s">
        <v>164</v>
      </c>
      <c r="C83" s="93">
        <v>62</v>
      </c>
      <c r="D83" s="93">
        <v>1329</v>
      </c>
      <c r="E83" s="93">
        <v>1187</v>
      </c>
      <c r="F83" s="93">
        <v>80</v>
      </c>
      <c r="G83" s="93">
        <v>21</v>
      </c>
      <c r="H83" s="93">
        <v>199956</v>
      </c>
      <c r="I83" s="93">
        <v>150456</v>
      </c>
      <c r="J83" s="94"/>
    </row>
    <row r="84" spans="1:10" ht="12" customHeight="1">
      <c r="A84" s="120" t="s">
        <v>165</v>
      </c>
      <c r="B84" s="124" t="s">
        <v>166</v>
      </c>
      <c r="C84" s="93">
        <v>13</v>
      </c>
      <c r="D84" s="93">
        <v>69</v>
      </c>
      <c r="E84" s="93">
        <v>52</v>
      </c>
      <c r="F84" s="93">
        <v>4</v>
      </c>
      <c r="G84" s="93">
        <v>5</v>
      </c>
      <c r="H84" s="93">
        <v>10245</v>
      </c>
      <c r="I84" s="93">
        <v>148478</v>
      </c>
      <c r="J84" s="94"/>
    </row>
    <row r="85" spans="1:10" ht="12" customHeight="1">
      <c r="A85" s="120" t="s">
        <v>167</v>
      </c>
      <c r="B85" s="124" t="s">
        <v>168</v>
      </c>
      <c r="C85" s="93">
        <v>25</v>
      </c>
      <c r="D85" s="93">
        <v>192</v>
      </c>
      <c r="E85" s="93">
        <v>145</v>
      </c>
      <c r="F85" s="93">
        <v>21</v>
      </c>
      <c r="G85" s="93">
        <v>8</v>
      </c>
      <c r="H85" s="93">
        <v>21068</v>
      </c>
      <c r="I85" s="93">
        <v>109729</v>
      </c>
      <c r="J85" s="94"/>
    </row>
    <row r="86" spans="1:10" ht="12" customHeight="1">
      <c r="A86" s="120" t="s">
        <v>169</v>
      </c>
      <c r="B86" s="124" t="s">
        <v>170</v>
      </c>
      <c r="C86" s="93">
        <v>34</v>
      </c>
      <c r="D86" s="93">
        <v>375</v>
      </c>
      <c r="E86" s="93">
        <v>308</v>
      </c>
      <c r="F86" s="93">
        <v>31</v>
      </c>
      <c r="G86" s="93">
        <v>11</v>
      </c>
      <c r="H86" s="93">
        <v>37983</v>
      </c>
      <c r="I86" s="93">
        <v>101288</v>
      </c>
      <c r="J86" s="94"/>
    </row>
    <row r="87" spans="1:10" ht="12" customHeight="1">
      <c r="A87" s="120" t="s">
        <v>171</v>
      </c>
      <c r="B87" s="124" t="s">
        <v>172</v>
      </c>
      <c r="C87" s="93">
        <v>10</v>
      </c>
      <c r="D87" s="93">
        <v>74</v>
      </c>
      <c r="E87" s="93">
        <v>53</v>
      </c>
      <c r="F87" s="93">
        <v>10</v>
      </c>
      <c r="G87" s="93">
        <v>7</v>
      </c>
      <c r="H87" s="93">
        <v>10634</v>
      </c>
      <c r="I87" s="93">
        <v>143703</v>
      </c>
      <c r="J87" s="94"/>
    </row>
    <row r="88" spans="1:10" ht="12" customHeight="1">
      <c r="A88" s="120"/>
      <c r="B88" s="124"/>
      <c r="C88" s="93"/>
      <c r="D88" s="93"/>
      <c r="E88" s="93"/>
      <c r="F88" s="93"/>
      <c r="G88" s="93"/>
      <c r="H88" s="93"/>
      <c r="I88" s="93"/>
      <c r="J88" s="94"/>
    </row>
    <row r="89" spans="1:10" ht="12" customHeight="1">
      <c r="A89" s="120"/>
      <c r="B89" s="121" t="s">
        <v>136</v>
      </c>
      <c r="C89" s="93">
        <v>2092</v>
      </c>
      <c r="D89" s="93">
        <v>13124</v>
      </c>
      <c r="E89" s="93">
        <v>9622</v>
      </c>
      <c r="F89" s="93">
        <v>1335</v>
      </c>
      <c r="G89" s="93">
        <v>6</v>
      </c>
      <c r="H89" s="93">
        <v>1423761</v>
      </c>
      <c r="I89" s="93">
        <v>108485</v>
      </c>
      <c r="J89" s="94"/>
    </row>
    <row r="90" spans="1:10" ht="12" customHeight="1">
      <c r="A90" s="120" t="s">
        <v>175</v>
      </c>
      <c r="B90" s="124" t="s">
        <v>176</v>
      </c>
      <c r="C90" s="93">
        <v>28</v>
      </c>
      <c r="D90" s="93">
        <v>145</v>
      </c>
      <c r="E90" s="93">
        <v>101</v>
      </c>
      <c r="F90" s="93">
        <v>15</v>
      </c>
      <c r="G90" s="93">
        <v>5</v>
      </c>
      <c r="H90" s="93">
        <v>14688</v>
      </c>
      <c r="I90" s="93">
        <v>101297</v>
      </c>
      <c r="J90" s="94"/>
    </row>
    <row r="91" spans="1:10" ht="12" customHeight="1">
      <c r="A91" s="120" t="s">
        <v>177</v>
      </c>
      <c r="B91" s="124" t="s">
        <v>178</v>
      </c>
      <c r="C91" s="93">
        <v>9</v>
      </c>
      <c r="D91" s="93">
        <v>99</v>
      </c>
      <c r="E91" s="93">
        <v>83</v>
      </c>
      <c r="F91" s="93">
        <v>7</v>
      </c>
      <c r="G91" s="93">
        <v>11</v>
      </c>
      <c r="H91" s="93">
        <v>11393</v>
      </c>
      <c r="I91" s="93">
        <v>115081</v>
      </c>
      <c r="J91" s="94"/>
    </row>
    <row r="92" spans="1:10" ht="12" customHeight="1">
      <c r="A92" s="120" t="s">
        <v>179</v>
      </c>
      <c r="B92" s="124" t="s">
        <v>180</v>
      </c>
      <c r="C92" s="93">
        <v>279</v>
      </c>
      <c r="D92" s="93">
        <v>1878</v>
      </c>
      <c r="E92" s="93">
        <v>1436</v>
      </c>
      <c r="F92" s="93">
        <v>155</v>
      </c>
      <c r="G92" s="93">
        <v>7</v>
      </c>
      <c r="H92" s="93">
        <v>144598</v>
      </c>
      <c r="I92" s="93">
        <v>76996</v>
      </c>
      <c r="J92" s="94"/>
    </row>
    <row r="93" spans="1:10" ht="12" customHeight="1">
      <c r="A93" s="120" t="s">
        <v>181</v>
      </c>
      <c r="B93" s="124" t="s">
        <v>182</v>
      </c>
      <c r="C93" s="93">
        <v>41</v>
      </c>
      <c r="D93" s="93">
        <v>172</v>
      </c>
      <c r="E93" s="93">
        <v>113</v>
      </c>
      <c r="F93" s="93">
        <v>18</v>
      </c>
      <c r="G93" s="93">
        <v>4</v>
      </c>
      <c r="H93" s="93">
        <v>15500</v>
      </c>
      <c r="I93" s="93">
        <v>90116</v>
      </c>
      <c r="J93" s="94"/>
    </row>
    <row r="94" spans="1:10" ht="12" customHeight="1">
      <c r="A94" s="120" t="s">
        <v>183</v>
      </c>
      <c r="B94" s="124" t="s">
        <v>184</v>
      </c>
      <c r="C94" s="93">
        <v>446</v>
      </c>
      <c r="D94" s="93">
        <v>3800</v>
      </c>
      <c r="E94" s="93">
        <v>2998</v>
      </c>
      <c r="F94" s="93">
        <v>340</v>
      </c>
      <c r="G94" s="93">
        <v>9</v>
      </c>
      <c r="H94" s="93">
        <v>444027</v>
      </c>
      <c r="I94" s="93">
        <v>116849</v>
      </c>
      <c r="J94" s="94"/>
    </row>
    <row r="95" spans="1:10" ht="12" customHeight="1">
      <c r="A95" s="120" t="s">
        <v>185</v>
      </c>
      <c r="B95" s="124" t="s">
        <v>186</v>
      </c>
      <c r="C95" s="93">
        <v>478</v>
      </c>
      <c r="D95" s="93">
        <v>4361</v>
      </c>
      <c r="E95" s="93">
        <v>3395</v>
      </c>
      <c r="F95" s="93">
        <v>470</v>
      </c>
      <c r="G95" s="93">
        <v>9</v>
      </c>
      <c r="H95" s="93">
        <v>564951</v>
      </c>
      <c r="I95" s="93">
        <v>129546</v>
      </c>
      <c r="J95" s="94"/>
    </row>
    <row r="96" spans="1:10" ht="12" customHeight="1">
      <c r="A96" s="120" t="s">
        <v>187</v>
      </c>
      <c r="B96" s="124" t="s">
        <v>188</v>
      </c>
      <c r="C96" s="93">
        <v>191</v>
      </c>
      <c r="D96" s="93">
        <v>928</v>
      </c>
      <c r="E96" s="93">
        <v>615</v>
      </c>
      <c r="F96" s="93">
        <v>111</v>
      </c>
      <c r="G96" s="93">
        <v>5</v>
      </c>
      <c r="H96" s="93">
        <v>84785</v>
      </c>
      <c r="I96" s="93">
        <v>91363</v>
      </c>
      <c r="J96" s="94"/>
    </row>
    <row r="97" spans="1:10" ht="12" customHeight="1">
      <c r="A97" s="120" t="s">
        <v>189</v>
      </c>
      <c r="B97" s="124" t="s">
        <v>190</v>
      </c>
      <c r="C97" s="93">
        <v>18</v>
      </c>
      <c r="D97" s="93">
        <v>79</v>
      </c>
      <c r="E97" s="93">
        <v>46</v>
      </c>
      <c r="F97" s="93">
        <v>13</v>
      </c>
      <c r="G97" s="93">
        <v>4</v>
      </c>
      <c r="H97" s="93">
        <v>10528</v>
      </c>
      <c r="I97" s="93">
        <v>133266</v>
      </c>
      <c r="J97" s="94"/>
    </row>
    <row r="98" spans="1:10" ht="12" customHeight="1">
      <c r="A98" s="120" t="s">
        <v>191</v>
      </c>
      <c r="B98" s="124" t="s">
        <v>192</v>
      </c>
      <c r="C98" s="93">
        <v>333</v>
      </c>
      <c r="D98" s="93">
        <v>831</v>
      </c>
      <c r="E98" s="93">
        <v>393</v>
      </c>
      <c r="F98" s="93">
        <v>95</v>
      </c>
      <c r="G98" s="93">
        <v>2</v>
      </c>
      <c r="H98" s="93">
        <v>60375</v>
      </c>
      <c r="I98" s="93">
        <v>72653</v>
      </c>
      <c r="J98" s="94"/>
    </row>
    <row r="99" spans="1:10" ht="12" customHeight="1">
      <c r="A99" s="120" t="s">
        <v>193</v>
      </c>
      <c r="B99" s="124" t="s">
        <v>194</v>
      </c>
      <c r="C99" s="93">
        <v>23</v>
      </c>
      <c r="D99" s="93">
        <v>129</v>
      </c>
      <c r="E99" s="93">
        <v>94</v>
      </c>
      <c r="F99" s="93">
        <v>10</v>
      </c>
      <c r="G99" s="93">
        <v>6</v>
      </c>
      <c r="H99" s="93">
        <v>16947</v>
      </c>
      <c r="I99" s="93">
        <v>131372</v>
      </c>
      <c r="J99" s="94"/>
    </row>
    <row r="100" spans="1:10" ht="12" customHeight="1">
      <c r="A100" s="120" t="s">
        <v>195</v>
      </c>
      <c r="B100" s="124" t="s">
        <v>196</v>
      </c>
      <c r="C100" s="93">
        <v>33</v>
      </c>
      <c r="D100" s="93">
        <v>116</v>
      </c>
      <c r="E100" s="93">
        <v>71</v>
      </c>
      <c r="F100" s="93">
        <v>11</v>
      </c>
      <c r="G100" s="93">
        <v>4</v>
      </c>
      <c r="H100" s="93">
        <v>14314</v>
      </c>
      <c r="I100" s="93">
        <v>123397</v>
      </c>
      <c r="J100" s="94"/>
    </row>
    <row r="101" spans="1:10" ht="12" customHeight="1">
      <c r="A101" s="120" t="s">
        <v>197</v>
      </c>
      <c r="B101" s="124" t="s">
        <v>198</v>
      </c>
      <c r="C101" s="93">
        <v>22</v>
      </c>
      <c r="D101" s="93">
        <v>84</v>
      </c>
      <c r="E101" s="93">
        <v>46</v>
      </c>
      <c r="F101" s="93">
        <v>16</v>
      </c>
      <c r="G101" s="93">
        <v>4</v>
      </c>
      <c r="H101" s="93">
        <v>7913</v>
      </c>
      <c r="I101" s="93">
        <v>94202</v>
      </c>
      <c r="J101" s="94"/>
    </row>
    <row r="102" spans="1:10" ht="12" customHeight="1">
      <c r="A102" s="120" t="s">
        <v>199</v>
      </c>
      <c r="B102" s="124" t="s">
        <v>200</v>
      </c>
      <c r="C102" s="93">
        <v>191</v>
      </c>
      <c r="D102" s="93">
        <v>502</v>
      </c>
      <c r="E102" s="93">
        <v>231</v>
      </c>
      <c r="F102" s="93">
        <v>74</v>
      </c>
      <c r="G102" s="93">
        <v>3</v>
      </c>
      <c r="H102" s="93">
        <v>33742</v>
      </c>
      <c r="I102" s="93">
        <v>67215</v>
      </c>
      <c r="J102" s="94"/>
    </row>
    <row r="103" spans="1:10" ht="12" customHeight="1">
      <c r="A103" s="120"/>
      <c r="B103" s="124"/>
      <c r="C103" s="93"/>
      <c r="D103" s="93"/>
      <c r="E103" s="93"/>
      <c r="F103" s="93"/>
      <c r="G103" s="93"/>
      <c r="H103" s="93"/>
      <c r="I103" s="93"/>
      <c r="J103" s="94"/>
    </row>
    <row r="104" spans="1:10">
      <c r="A104" s="120"/>
      <c r="B104" s="121" t="s">
        <v>137</v>
      </c>
      <c r="C104" s="93">
        <v>407</v>
      </c>
      <c r="D104" s="93">
        <v>3649</v>
      </c>
      <c r="E104" s="93">
        <v>2848</v>
      </c>
      <c r="F104" s="93">
        <v>378</v>
      </c>
      <c r="G104" s="93">
        <v>9</v>
      </c>
      <c r="H104" s="93">
        <v>527309</v>
      </c>
      <c r="I104" s="93">
        <v>144508</v>
      </c>
      <c r="J104" s="94"/>
    </row>
    <row r="105" spans="1:10" ht="12" customHeight="1">
      <c r="A105" s="120" t="s">
        <v>201</v>
      </c>
      <c r="B105" s="124" t="s">
        <v>202</v>
      </c>
      <c r="C105" s="93">
        <v>222</v>
      </c>
      <c r="D105" s="93">
        <v>2045</v>
      </c>
      <c r="E105" s="93">
        <v>1628</v>
      </c>
      <c r="F105" s="93">
        <v>189</v>
      </c>
      <c r="G105" s="93">
        <v>9</v>
      </c>
      <c r="H105" s="93">
        <v>253972</v>
      </c>
      <c r="I105" s="93">
        <v>124192</v>
      </c>
      <c r="J105" s="94"/>
    </row>
    <row r="106" spans="1:10" ht="12" customHeight="1">
      <c r="A106" s="120" t="s">
        <v>203</v>
      </c>
      <c r="B106" s="124" t="s">
        <v>204</v>
      </c>
      <c r="C106" s="80" t="s">
        <v>10</v>
      </c>
      <c r="D106" s="80" t="s">
        <v>10</v>
      </c>
      <c r="E106" s="80" t="s">
        <v>10</v>
      </c>
      <c r="F106" s="80" t="s">
        <v>10</v>
      </c>
      <c r="G106" s="80" t="s">
        <v>10</v>
      </c>
      <c r="H106" s="80" t="s">
        <v>10</v>
      </c>
      <c r="I106" s="80" t="s">
        <v>10</v>
      </c>
      <c r="J106" s="94"/>
    </row>
    <row r="107" spans="1:10" ht="12" customHeight="1">
      <c r="A107" s="120" t="s">
        <v>205</v>
      </c>
      <c r="B107" s="124" t="s">
        <v>206</v>
      </c>
      <c r="C107" s="93">
        <v>55</v>
      </c>
      <c r="D107" s="93">
        <v>642</v>
      </c>
      <c r="E107" s="93">
        <v>518</v>
      </c>
      <c r="F107" s="93">
        <v>66</v>
      </c>
      <c r="G107" s="93">
        <v>12</v>
      </c>
      <c r="H107" s="93">
        <v>78216</v>
      </c>
      <c r="I107" s="93">
        <v>121832</v>
      </c>
      <c r="J107" s="94"/>
    </row>
    <row r="108" spans="1:10" ht="12" customHeight="1">
      <c r="A108" s="120" t="s">
        <v>207</v>
      </c>
      <c r="B108" s="124" t="s">
        <v>208</v>
      </c>
      <c r="C108" s="93">
        <v>15</v>
      </c>
      <c r="D108" s="93">
        <v>84</v>
      </c>
      <c r="E108" s="93">
        <v>60</v>
      </c>
      <c r="F108" s="93">
        <v>8</v>
      </c>
      <c r="G108" s="93">
        <v>6</v>
      </c>
      <c r="H108" s="93">
        <v>11491</v>
      </c>
      <c r="I108" s="93">
        <v>136798</v>
      </c>
      <c r="J108" s="94"/>
    </row>
    <row r="109" spans="1:10" ht="12" customHeight="1">
      <c r="A109" s="120" t="s">
        <v>209</v>
      </c>
      <c r="B109" s="124" t="s">
        <v>210</v>
      </c>
      <c r="C109" s="80">
        <v>34</v>
      </c>
      <c r="D109" s="80">
        <v>239</v>
      </c>
      <c r="E109" s="80">
        <v>169</v>
      </c>
      <c r="F109" s="80">
        <v>35</v>
      </c>
      <c r="G109" s="80">
        <v>7</v>
      </c>
      <c r="H109" s="80">
        <v>56564</v>
      </c>
      <c r="I109" s="80">
        <v>236669</v>
      </c>
      <c r="J109" s="94"/>
    </row>
    <row r="110" spans="1:10" ht="12" customHeight="1">
      <c r="A110" s="120" t="s">
        <v>211</v>
      </c>
      <c r="B110" s="124" t="s">
        <v>212</v>
      </c>
      <c r="C110" s="93">
        <v>17</v>
      </c>
      <c r="D110" s="93">
        <v>365</v>
      </c>
      <c r="E110" s="93">
        <v>325</v>
      </c>
      <c r="F110" s="93">
        <v>21</v>
      </c>
      <c r="G110" s="93">
        <v>21</v>
      </c>
      <c r="H110" s="93">
        <v>104582</v>
      </c>
      <c r="I110" s="93">
        <v>286526</v>
      </c>
      <c r="J110" s="94"/>
    </row>
    <row r="111" spans="1:10" ht="12" customHeight="1">
      <c r="A111" s="120" t="s">
        <v>213</v>
      </c>
      <c r="B111" s="124" t="s">
        <v>214</v>
      </c>
      <c r="C111" s="93">
        <v>1</v>
      </c>
      <c r="D111" s="93" t="s">
        <v>19</v>
      </c>
      <c r="E111" s="93" t="s">
        <v>19</v>
      </c>
      <c r="F111" s="93" t="s">
        <v>19</v>
      </c>
      <c r="G111" s="93" t="s">
        <v>19</v>
      </c>
      <c r="H111" s="93" t="s">
        <v>19</v>
      </c>
      <c r="I111" s="93" t="s">
        <v>19</v>
      </c>
      <c r="J111" s="94"/>
    </row>
    <row r="112" spans="1:10" ht="12" customHeight="1">
      <c r="A112" s="120" t="s">
        <v>215</v>
      </c>
      <c r="B112" s="124" t="s">
        <v>216</v>
      </c>
      <c r="C112" s="93">
        <v>11</v>
      </c>
      <c r="D112" s="93">
        <v>69</v>
      </c>
      <c r="E112" s="93">
        <v>46</v>
      </c>
      <c r="F112" s="93">
        <v>11</v>
      </c>
      <c r="G112" s="93">
        <v>6</v>
      </c>
      <c r="H112" s="93">
        <v>4493</v>
      </c>
      <c r="I112" s="93">
        <v>65116</v>
      </c>
      <c r="J112" s="94"/>
    </row>
    <row r="113" spans="1:10" ht="12" customHeight="1">
      <c r="A113" s="120" t="s">
        <v>217</v>
      </c>
      <c r="B113" s="124" t="s">
        <v>218</v>
      </c>
      <c r="C113" s="80" t="s">
        <v>10</v>
      </c>
      <c r="D113" s="80" t="s">
        <v>10</v>
      </c>
      <c r="E113" s="80" t="s">
        <v>10</v>
      </c>
      <c r="F113" s="80" t="s">
        <v>10</v>
      </c>
      <c r="G113" s="80" t="s">
        <v>10</v>
      </c>
      <c r="H113" s="80" t="s">
        <v>10</v>
      </c>
      <c r="I113" s="80" t="s">
        <v>10</v>
      </c>
      <c r="J113" s="94"/>
    </row>
    <row r="114" spans="1:10" ht="12" customHeight="1">
      <c r="A114" s="120" t="s">
        <v>219</v>
      </c>
      <c r="B114" s="124" t="s">
        <v>220</v>
      </c>
      <c r="C114" s="80" t="s">
        <v>10</v>
      </c>
      <c r="D114" s="80" t="s">
        <v>10</v>
      </c>
      <c r="E114" s="80" t="s">
        <v>10</v>
      </c>
      <c r="F114" s="80" t="s">
        <v>10</v>
      </c>
      <c r="G114" s="80" t="s">
        <v>10</v>
      </c>
      <c r="H114" s="80" t="s">
        <v>10</v>
      </c>
      <c r="I114" s="80" t="s">
        <v>10</v>
      </c>
      <c r="J114" s="94"/>
    </row>
    <row r="115" spans="1:10" ht="12" customHeight="1">
      <c r="A115" s="120" t="s">
        <v>221</v>
      </c>
      <c r="B115" s="124" t="s">
        <v>222</v>
      </c>
      <c r="C115" s="93">
        <v>7</v>
      </c>
      <c r="D115" s="93">
        <v>16</v>
      </c>
      <c r="E115" s="93">
        <v>9</v>
      </c>
      <c r="F115" s="93">
        <v>0</v>
      </c>
      <c r="G115" s="93">
        <v>2</v>
      </c>
      <c r="H115" s="93">
        <v>4499</v>
      </c>
      <c r="I115" s="93">
        <v>281188</v>
      </c>
      <c r="J115" s="94"/>
    </row>
    <row r="116" spans="1:10" ht="12" customHeight="1">
      <c r="A116" s="120" t="s">
        <v>223</v>
      </c>
      <c r="B116" s="124" t="s">
        <v>224</v>
      </c>
      <c r="C116" s="80" t="s">
        <v>10</v>
      </c>
      <c r="D116" s="80" t="s">
        <v>10</v>
      </c>
      <c r="E116" s="80" t="s">
        <v>10</v>
      </c>
      <c r="F116" s="80" t="s">
        <v>10</v>
      </c>
      <c r="G116" s="80" t="s">
        <v>10</v>
      </c>
      <c r="H116" s="80" t="s">
        <v>10</v>
      </c>
      <c r="I116" s="80" t="s">
        <v>10</v>
      </c>
      <c r="J116" s="94"/>
    </row>
    <row r="117" spans="1:10" ht="12" customHeight="1">
      <c r="A117" s="120" t="s">
        <v>225</v>
      </c>
      <c r="B117" s="124" t="s">
        <v>226</v>
      </c>
      <c r="C117" s="80">
        <v>2</v>
      </c>
      <c r="D117" s="93" t="s">
        <v>19</v>
      </c>
      <c r="E117" s="93" t="s">
        <v>19</v>
      </c>
      <c r="F117" s="93" t="s">
        <v>19</v>
      </c>
      <c r="G117" s="93" t="s">
        <v>19</v>
      </c>
      <c r="H117" s="93" t="s">
        <v>19</v>
      </c>
      <c r="I117" s="93" t="s">
        <v>19</v>
      </c>
      <c r="J117" s="94"/>
    </row>
    <row r="118" spans="1:10" ht="12" customHeight="1">
      <c r="A118" s="120" t="s">
        <v>227</v>
      </c>
      <c r="B118" s="124" t="s">
        <v>228</v>
      </c>
      <c r="C118" s="93">
        <v>43</v>
      </c>
      <c r="D118" s="93">
        <v>170</v>
      </c>
      <c r="E118" s="93">
        <v>86</v>
      </c>
      <c r="F118" s="80">
        <v>40</v>
      </c>
      <c r="G118" s="93">
        <v>4</v>
      </c>
      <c r="H118" s="93">
        <v>11630</v>
      </c>
      <c r="I118" s="93">
        <v>68412</v>
      </c>
      <c r="J118" s="94"/>
    </row>
    <row r="119" spans="1:10" ht="12" customHeight="1">
      <c r="A119" s="120"/>
      <c r="B119" s="124"/>
      <c r="C119" s="93"/>
      <c r="D119" s="93"/>
      <c r="E119" s="93"/>
      <c r="F119" s="80"/>
      <c r="G119" s="93"/>
      <c r="H119" s="93"/>
      <c r="I119" s="93"/>
      <c r="J119" s="94"/>
    </row>
    <row r="120" spans="1:10" ht="12" customHeight="1">
      <c r="A120" s="120"/>
      <c r="B120" s="121" t="s">
        <v>138</v>
      </c>
      <c r="C120" s="80">
        <v>615</v>
      </c>
      <c r="D120" s="80">
        <v>4899</v>
      </c>
      <c r="E120" s="80">
        <v>3687</v>
      </c>
      <c r="F120" s="80">
        <v>560</v>
      </c>
      <c r="G120" s="80">
        <v>8</v>
      </c>
      <c r="H120" s="80">
        <v>897403</v>
      </c>
      <c r="I120" s="80">
        <v>183181</v>
      </c>
      <c r="J120" s="94"/>
    </row>
    <row r="121" spans="1:10" ht="12" customHeight="1">
      <c r="A121" s="120" t="s">
        <v>251</v>
      </c>
      <c r="B121" s="124" t="s">
        <v>252</v>
      </c>
      <c r="C121" s="93">
        <v>53</v>
      </c>
      <c r="D121" s="80">
        <v>482</v>
      </c>
      <c r="E121" s="80">
        <v>372</v>
      </c>
      <c r="F121" s="80">
        <v>54</v>
      </c>
      <c r="G121" s="80">
        <v>9</v>
      </c>
      <c r="H121" s="80">
        <v>87431</v>
      </c>
      <c r="I121" s="80">
        <v>181392</v>
      </c>
      <c r="J121" s="94"/>
    </row>
    <row r="122" spans="1:10" ht="12" customHeight="1">
      <c r="A122" s="120" t="s">
        <v>253</v>
      </c>
      <c r="B122" s="124" t="s">
        <v>254</v>
      </c>
      <c r="C122" s="93">
        <v>25</v>
      </c>
      <c r="D122" s="93">
        <v>130</v>
      </c>
      <c r="E122" s="93">
        <v>79</v>
      </c>
      <c r="F122" s="93">
        <v>25</v>
      </c>
      <c r="G122" s="93">
        <v>5</v>
      </c>
      <c r="H122" s="93">
        <v>18531</v>
      </c>
      <c r="I122" s="93">
        <v>142546</v>
      </c>
      <c r="J122" s="94"/>
    </row>
    <row r="123" spans="1:10" ht="12" customHeight="1">
      <c r="A123" s="120" t="s">
        <v>255</v>
      </c>
      <c r="B123" s="124" t="s">
        <v>256</v>
      </c>
      <c r="C123" s="93">
        <v>527</v>
      </c>
      <c r="D123" s="93">
        <v>4143</v>
      </c>
      <c r="E123" s="93">
        <v>3114</v>
      </c>
      <c r="F123" s="93">
        <v>469</v>
      </c>
      <c r="G123" s="93">
        <v>8</v>
      </c>
      <c r="H123" s="93">
        <v>771867</v>
      </c>
      <c r="I123" s="93">
        <v>186306</v>
      </c>
      <c r="J123" s="94"/>
    </row>
    <row r="124" spans="1:10" ht="22.5">
      <c r="A124" s="122" t="s">
        <v>257</v>
      </c>
      <c r="B124" s="124" t="s">
        <v>258</v>
      </c>
      <c r="C124" s="93">
        <v>10</v>
      </c>
      <c r="D124" s="93">
        <v>144</v>
      </c>
      <c r="E124" s="93">
        <v>122</v>
      </c>
      <c r="F124" s="93">
        <v>12</v>
      </c>
      <c r="G124" s="93">
        <v>14</v>
      </c>
      <c r="H124" s="93">
        <v>19574</v>
      </c>
      <c r="I124" s="93">
        <v>135931</v>
      </c>
      <c r="J124" s="94"/>
    </row>
    <row r="125" spans="1:10">
      <c r="A125" s="122"/>
      <c r="B125" s="124"/>
      <c r="C125" s="93"/>
      <c r="D125" s="93"/>
      <c r="E125" s="93"/>
      <c r="F125" s="93"/>
      <c r="G125" s="93"/>
      <c r="H125" s="93"/>
      <c r="I125" s="93"/>
      <c r="J125" s="94"/>
    </row>
    <row r="126" spans="1:10" ht="12" customHeight="1">
      <c r="A126" s="120"/>
      <c r="B126" s="121" t="s">
        <v>139</v>
      </c>
      <c r="C126" s="93">
        <v>167</v>
      </c>
      <c r="D126" s="93">
        <v>4648</v>
      </c>
      <c r="E126" s="93">
        <v>3737</v>
      </c>
      <c r="F126" s="93">
        <v>729</v>
      </c>
      <c r="G126" s="93">
        <v>28</v>
      </c>
      <c r="H126" s="93">
        <v>307798</v>
      </c>
      <c r="I126" s="93">
        <v>66222</v>
      </c>
      <c r="J126" s="94"/>
    </row>
    <row r="127" spans="1:10" ht="12" customHeight="1">
      <c r="A127" s="120" t="s">
        <v>259</v>
      </c>
      <c r="B127" s="124" t="s">
        <v>260</v>
      </c>
      <c r="C127" s="93">
        <v>95</v>
      </c>
      <c r="D127" s="93">
        <v>3176</v>
      </c>
      <c r="E127" s="93">
        <v>2527</v>
      </c>
      <c r="F127" s="93">
        <v>547</v>
      </c>
      <c r="G127" s="93">
        <v>33</v>
      </c>
      <c r="H127" s="93">
        <v>166116</v>
      </c>
      <c r="I127" s="93">
        <v>52304</v>
      </c>
      <c r="J127" s="94"/>
    </row>
    <row r="128" spans="1:10" ht="12" customHeight="1">
      <c r="A128" s="120" t="s">
        <v>261</v>
      </c>
      <c r="B128" s="124" t="s">
        <v>262</v>
      </c>
      <c r="C128" s="93">
        <v>13</v>
      </c>
      <c r="D128" s="93">
        <v>124</v>
      </c>
      <c r="E128" s="93">
        <v>48</v>
      </c>
      <c r="F128" s="93">
        <v>62</v>
      </c>
      <c r="G128" s="93">
        <v>10</v>
      </c>
      <c r="H128" s="93">
        <v>4744</v>
      </c>
      <c r="I128" s="93">
        <v>38258</v>
      </c>
      <c r="J128" s="94"/>
    </row>
    <row r="129" spans="1:10" ht="12" customHeight="1">
      <c r="A129" s="120" t="s">
        <v>263</v>
      </c>
      <c r="B129" s="124" t="s">
        <v>264</v>
      </c>
      <c r="C129" s="93">
        <v>59</v>
      </c>
      <c r="D129" s="93">
        <v>1348</v>
      </c>
      <c r="E129" s="93">
        <v>1162</v>
      </c>
      <c r="F129" s="93">
        <v>120</v>
      </c>
      <c r="G129" s="93">
        <v>23</v>
      </c>
      <c r="H129" s="93">
        <v>136938</v>
      </c>
      <c r="I129" s="93">
        <v>101586</v>
      </c>
      <c r="J129" s="94"/>
    </row>
    <row r="130" spans="1:10" ht="12" customHeight="1">
      <c r="A130" s="120"/>
      <c r="B130" s="124"/>
      <c r="C130" s="93"/>
      <c r="D130" s="93"/>
      <c r="E130" s="93"/>
      <c r="F130" s="93"/>
      <c r="G130" s="93"/>
      <c r="H130" s="93"/>
      <c r="I130" s="93"/>
      <c r="J130" s="94"/>
    </row>
    <row r="131" spans="1:10" ht="12" customHeight="1">
      <c r="A131" s="120"/>
      <c r="B131" s="121" t="s">
        <v>140</v>
      </c>
      <c r="C131" s="93">
        <v>120</v>
      </c>
      <c r="D131" s="93">
        <v>1687</v>
      </c>
      <c r="E131" s="93">
        <v>1404</v>
      </c>
      <c r="F131" s="93">
        <v>155</v>
      </c>
      <c r="G131" s="93">
        <v>14</v>
      </c>
      <c r="H131" s="93">
        <v>201085</v>
      </c>
      <c r="I131" s="93">
        <v>119197</v>
      </c>
      <c r="J131" s="94"/>
    </row>
    <row r="132" spans="1:10" ht="12" customHeight="1">
      <c r="A132" s="120" t="s">
        <v>271</v>
      </c>
      <c r="B132" s="124" t="s">
        <v>272</v>
      </c>
      <c r="C132" s="93">
        <v>54</v>
      </c>
      <c r="D132" s="93">
        <v>631</v>
      </c>
      <c r="E132" s="93">
        <v>542</v>
      </c>
      <c r="F132" s="93">
        <v>32</v>
      </c>
      <c r="G132" s="93">
        <v>12</v>
      </c>
      <c r="H132" s="93">
        <v>115619</v>
      </c>
      <c r="I132" s="93">
        <v>183231</v>
      </c>
      <c r="J132" s="94"/>
    </row>
    <row r="133" spans="1:10" ht="12" customHeight="1">
      <c r="A133" s="120" t="s">
        <v>273</v>
      </c>
      <c r="B133" s="124" t="s">
        <v>274</v>
      </c>
      <c r="C133" s="93">
        <v>11</v>
      </c>
      <c r="D133" s="93">
        <v>42</v>
      </c>
      <c r="E133" s="93">
        <v>24</v>
      </c>
      <c r="F133" s="93">
        <v>7</v>
      </c>
      <c r="G133" s="93">
        <v>4</v>
      </c>
      <c r="H133" s="93">
        <v>3399</v>
      </c>
      <c r="I133" s="93">
        <v>80929</v>
      </c>
      <c r="J133" s="94"/>
    </row>
    <row r="134" spans="1:10" ht="12" customHeight="1">
      <c r="A134" s="120" t="s">
        <v>275</v>
      </c>
      <c r="B134" s="124" t="s">
        <v>276</v>
      </c>
      <c r="C134" s="93">
        <v>9</v>
      </c>
      <c r="D134" s="93">
        <v>369</v>
      </c>
      <c r="E134" s="93">
        <v>332</v>
      </c>
      <c r="F134" s="93">
        <v>26</v>
      </c>
      <c r="G134" s="93">
        <v>41</v>
      </c>
      <c r="H134" s="93">
        <v>34542</v>
      </c>
      <c r="I134" s="93">
        <v>93610</v>
      </c>
      <c r="J134" s="94"/>
    </row>
    <row r="135" spans="1:10" ht="12" customHeight="1">
      <c r="A135" s="120" t="s">
        <v>277</v>
      </c>
      <c r="B135" s="124" t="s">
        <v>278</v>
      </c>
      <c r="C135" s="93">
        <v>17</v>
      </c>
      <c r="D135" s="93">
        <v>314</v>
      </c>
      <c r="E135" s="93">
        <v>262</v>
      </c>
      <c r="F135" s="93">
        <v>33</v>
      </c>
      <c r="G135" s="93">
        <v>18</v>
      </c>
      <c r="H135" s="93">
        <v>27313</v>
      </c>
      <c r="I135" s="93">
        <v>86984</v>
      </c>
      <c r="J135" s="94"/>
    </row>
    <row r="136" spans="1:10" ht="12" customHeight="1">
      <c r="A136" s="120" t="s">
        <v>279</v>
      </c>
      <c r="B136" s="124" t="s">
        <v>280</v>
      </c>
      <c r="C136" s="93">
        <v>29</v>
      </c>
      <c r="D136" s="93">
        <v>331</v>
      </c>
      <c r="E136" s="93">
        <v>244</v>
      </c>
      <c r="F136" s="93">
        <v>57</v>
      </c>
      <c r="G136" s="93">
        <v>11</v>
      </c>
      <c r="H136" s="93">
        <v>20212</v>
      </c>
      <c r="I136" s="93">
        <v>61063</v>
      </c>
      <c r="J136" s="94"/>
    </row>
    <row r="137" spans="1:10" ht="12" customHeight="1">
      <c r="A137" s="120"/>
      <c r="B137" s="124"/>
      <c r="C137" s="93"/>
      <c r="D137" s="93"/>
      <c r="E137" s="93"/>
      <c r="F137" s="93"/>
      <c r="G137" s="93"/>
      <c r="H137" s="93"/>
      <c r="I137" s="93"/>
      <c r="J137" s="94"/>
    </row>
    <row r="138" spans="1:10" ht="12" customHeight="1">
      <c r="A138" s="120"/>
      <c r="B138" s="121" t="s">
        <v>141</v>
      </c>
      <c r="C138" s="93">
        <v>507</v>
      </c>
      <c r="D138" s="93">
        <v>1959</v>
      </c>
      <c r="E138" s="93">
        <v>1158</v>
      </c>
      <c r="F138" s="93">
        <v>282</v>
      </c>
      <c r="G138" s="93">
        <v>4</v>
      </c>
      <c r="H138" s="93">
        <v>84633</v>
      </c>
      <c r="I138" s="93">
        <v>43202</v>
      </c>
      <c r="J138" s="94"/>
    </row>
    <row r="139" spans="1:10" ht="12" customHeight="1">
      <c r="A139" s="120" t="s">
        <v>281</v>
      </c>
      <c r="B139" s="124" t="s">
        <v>282</v>
      </c>
      <c r="C139" s="93">
        <v>39</v>
      </c>
      <c r="D139" s="93">
        <v>161</v>
      </c>
      <c r="E139" s="93">
        <v>89</v>
      </c>
      <c r="F139" s="93">
        <v>33</v>
      </c>
      <c r="G139" s="93">
        <v>4</v>
      </c>
      <c r="H139" s="93">
        <v>11916</v>
      </c>
      <c r="I139" s="93">
        <v>74012</v>
      </c>
      <c r="J139" s="94"/>
    </row>
    <row r="140" spans="1:10" ht="12" customHeight="1">
      <c r="A140" s="120" t="s">
        <v>283</v>
      </c>
      <c r="B140" s="124" t="s">
        <v>284</v>
      </c>
      <c r="C140" s="93">
        <v>60</v>
      </c>
      <c r="D140" s="93">
        <v>191</v>
      </c>
      <c r="E140" s="93">
        <v>95</v>
      </c>
      <c r="F140" s="93">
        <v>36</v>
      </c>
      <c r="G140" s="93">
        <v>3</v>
      </c>
      <c r="H140" s="93">
        <v>14438</v>
      </c>
      <c r="I140" s="93">
        <v>75592</v>
      </c>
      <c r="J140" s="94"/>
    </row>
    <row r="141" spans="1:10" ht="12" customHeight="1">
      <c r="A141" s="120" t="s">
        <v>285</v>
      </c>
      <c r="B141" s="124" t="s">
        <v>286</v>
      </c>
      <c r="C141" s="93">
        <v>7</v>
      </c>
      <c r="D141" s="93">
        <v>35</v>
      </c>
      <c r="E141" s="93">
        <v>25</v>
      </c>
      <c r="F141" s="93">
        <v>3</v>
      </c>
      <c r="G141" s="93">
        <v>5</v>
      </c>
      <c r="H141" s="93">
        <v>2895</v>
      </c>
      <c r="I141" s="93">
        <v>82714</v>
      </c>
      <c r="J141" s="94"/>
    </row>
    <row r="142" spans="1:10" ht="12" customHeight="1">
      <c r="A142" s="120" t="s">
        <v>287</v>
      </c>
      <c r="B142" s="124" t="s">
        <v>288</v>
      </c>
      <c r="C142" s="93">
        <v>394</v>
      </c>
      <c r="D142" s="93">
        <v>1549</v>
      </c>
      <c r="E142" s="93">
        <v>935</v>
      </c>
      <c r="F142" s="93">
        <v>208</v>
      </c>
      <c r="G142" s="93">
        <v>4</v>
      </c>
      <c r="H142" s="93">
        <v>54170</v>
      </c>
      <c r="I142" s="93">
        <v>34971</v>
      </c>
      <c r="J142" s="94"/>
    </row>
    <row r="143" spans="1:10" ht="22.5">
      <c r="A143" s="122" t="s">
        <v>289</v>
      </c>
      <c r="B143" s="124" t="s">
        <v>345</v>
      </c>
      <c r="C143" s="93">
        <v>5</v>
      </c>
      <c r="D143" s="93" t="s">
        <v>19</v>
      </c>
      <c r="E143" s="93" t="s">
        <v>19</v>
      </c>
      <c r="F143" s="93" t="s">
        <v>19</v>
      </c>
      <c r="G143" s="93" t="s">
        <v>19</v>
      </c>
      <c r="H143" s="93" t="s">
        <v>19</v>
      </c>
      <c r="I143" s="93" t="s">
        <v>19</v>
      </c>
      <c r="J143" s="94"/>
    </row>
    <row r="144" spans="1:10" ht="12" customHeight="1">
      <c r="A144" s="120" t="s">
        <v>291</v>
      </c>
      <c r="B144" s="124" t="s">
        <v>292</v>
      </c>
      <c r="C144" s="93">
        <v>2</v>
      </c>
      <c r="D144" s="93" t="s">
        <v>19</v>
      </c>
      <c r="E144" s="93" t="s">
        <v>19</v>
      </c>
      <c r="F144" s="93" t="s">
        <v>19</v>
      </c>
      <c r="G144" s="93" t="s">
        <v>19</v>
      </c>
      <c r="H144" s="93" t="s">
        <v>19</v>
      </c>
      <c r="I144" s="93" t="s">
        <v>19</v>
      </c>
      <c r="J144" s="94"/>
    </row>
    <row r="145" spans="1:10" ht="12" customHeight="1">
      <c r="A145" s="120"/>
      <c r="B145" s="124"/>
      <c r="C145" s="93"/>
      <c r="D145" s="93"/>
      <c r="E145" s="93"/>
      <c r="F145" s="93"/>
      <c r="G145" s="93"/>
      <c r="H145" s="93"/>
      <c r="I145" s="93"/>
      <c r="J145" s="94"/>
    </row>
    <row r="146" spans="1:10" s="87" customFormat="1" ht="12" customHeight="1">
      <c r="A146" s="119"/>
      <c r="B146" s="125" t="s">
        <v>52</v>
      </c>
      <c r="C146" s="92">
        <v>5668</v>
      </c>
      <c r="D146" s="92">
        <v>37605</v>
      </c>
      <c r="E146" s="92">
        <v>27678</v>
      </c>
      <c r="F146" s="92">
        <v>4034</v>
      </c>
      <c r="G146" s="92">
        <v>7</v>
      </c>
      <c r="H146" s="92">
        <v>4707704</v>
      </c>
      <c r="I146" s="92">
        <v>125188</v>
      </c>
      <c r="J146" s="95"/>
    </row>
    <row r="147" spans="1:10" s="87" customFormat="1" ht="12" customHeight="1">
      <c r="A147" s="119"/>
      <c r="B147" s="125"/>
      <c r="C147" s="92"/>
      <c r="D147" s="92"/>
      <c r="E147" s="92"/>
      <c r="F147" s="92"/>
      <c r="G147" s="92"/>
      <c r="H147" s="92"/>
      <c r="I147" s="92"/>
      <c r="J147" s="95"/>
    </row>
    <row r="148" spans="1:10" ht="12" customHeight="1">
      <c r="A148" s="120"/>
      <c r="B148" s="121" t="s">
        <v>135</v>
      </c>
      <c r="C148" s="93">
        <v>1021</v>
      </c>
      <c r="D148" s="93">
        <v>8449</v>
      </c>
      <c r="E148" s="93">
        <v>6665</v>
      </c>
      <c r="F148" s="93">
        <v>725</v>
      </c>
      <c r="G148" s="93">
        <v>8</v>
      </c>
      <c r="H148" s="93">
        <v>1170868</v>
      </c>
      <c r="I148" s="93">
        <v>138581</v>
      </c>
      <c r="J148" s="94"/>
    </row>
    <row r="149" spans="1:10" ht="12" customHeight="1">
      <c r="A149" s="120" t="s">
        <v>157</v>
      </c>
      <c r="B149" s="124" t="s">
        <v>158</v>
      </c>
      <c r="C149" s="93">
        <v>498</v>
      </c>
      <c r="D149" s="93">
        <v>3704</v>
      </c>
      <c r="E149" s="93">
        <v>2867</v>
      </c>
      <c r="F149" s="93">
        <v>321</v>
      </c>
      <c r="G149" s="93">
        <v>7</v>
      </c>
      <c r="H149" s="93">
        <v>526441</v>
      </c>
      <c r="I149" s="93">
        <v>142128</v>
      </c>
      <c r="J149" s="94"/>
    </row>
    <row r="150" spans="1:10" ht="12" customHeight="1">
      <c r="A150" s="120" t="s">
        <v>159</v>
      </c>
      <c r="B150" s="124" t="s">
        <v>160</v>
      </c>
      <c r="C150" s="93">
        <v>154</v>
      </c>
      <c r="D150" s="93">
        <v>756</v>
      </c>
      <c r="E150" s="93">
        <v>534</v>
      </c>
      <c r="F150" s="93">
        <v>63</v>
      </c>
      <c r="G150" s="93">
        <v>5</v>
      </c>
      <c r="H150" s="93">
        <v>128540</v>
      </c>
      <c r="I150" s="93">
        <v>170026</v>
      </c>
      <c r="J150" s="94"/>
    </row>
    <row r="151" spans="1:10" ht="12" customHeight="1">
      <c r="A151" s="120" t="s">
        <v>161</v>
      </c>
      <c r="B151" s="124" t="s">
        <v>162</v>
      </c>
      <c r="C151" s="93">
        <v>196</v>
      </c>
      <c r="D151" s="93">
        <v>1368</v>
      </c>
      <c r="E151" s="93">
        <v>1027</v>
      </c>
      <c r="F151" s="93">
        <v>135</v>
      </c>
      <c r="G151" s="93">
        <v>7</v>
      </c>
      <c r="H151" s="93">
        <v>143215</v>
      </c>
      <c r="I151" s="93">
        <v>104689</v>
      </c>
      <c r="J151" s="94"/>
    </row>
    <row r="152" spans="1:10" ht="12" customHeight="1">
      <c r="A152" s="120" t="s">
        <v>163</v>
      </c>
      <c r="B152" s="124" t="s">
        <v>164</v>
      </c>
      <c r="C152" s="93">
        <v>72</v>
      </c>
      <c r="D152" s="93">
        <v>1641</v>
      </c>
      <c r="E152" s="93">
        <v>1470</v>
      </c>
      <c r="F152" s="93">
        <v>97</v>
      </c>
      <c r="G152" s="93">
        <v>23</v>
      </c>
      <c r="H152" s="93">
        <v>260726</v>
      </c>
      <c r="I152" s="93">
        <v>158882</v>
      </c>
      <c r="J152" s="94"/>
    </row>
    <row r="153" spans="1:10" ht="12" customHeight="1">
      <c r="A153" s="120" t="s">
        <v>165</v>
      </c>
      <c r="B153" s="124" t="s">
        <v>166</v>
      </c>
      <c r="C153" s="93">
        <v>15</v>
      </c>
      <c r="D153" s="93">
        <v>158</v>
      </c>
      <c r="E153" s="93">
        <v>127</v>
      </c>
      <c r="F153" s="93">
        <v>16</v>
      </c>
      <c r="G153" s="93">
        <v>11</v>
      </c>
      <c r="H153" s="93">
        <v>22968</v>
      </c>
      <c r="I153" s="93">
        <v>145367</v>
      </c>
      <c r="J153" s="94"/>
    </row>
    <row r="154" spans="1:10" ht="12" customHeight="1">
      <c r="A154" s="120" t="s">
        <v>167</v>
      </c>
      <c r="B154" s="124" t="s">
        <v>168</v>
      </c>
      <c r="C154" s="93">
        <v>15</v>
      </c>
      <c r="D154" s="93">
        <v>138</v>
      </c>
      <c r="E154" s="93">
        <v>108</v>
      </c>
      <c r="F154" s="93">
        <v>15</v>
      </c>
      <c r="G154" s="93">
        <v>9</v>
      </c>
      <c r="H154" s="93">
        <v>17386</v>
      </c>
      <c r="I154" s="93">
        <v>125986</v>
      </c>
      <c r="J154" s="94"/>
    </row>
    <row r="155" spans="1:10" ht="12" customHeight="1">
      <c r="A155" s="120" t="s">
        <v>169</v>
      </c>
      <c r="B155" s="124" t="s">
        <v>170</v>
      </c>
      <c r="C155" s="93">
        <v>65</v>
      </c>
      <c r="D155" s="93">
        <v>640</v>
      </c>
      <c r="E155" s="93">
        <v>509</v>
      </c>
      <c r="F155" s="93">
        <v>63</v>
      </c>
      <c r="G155" s="93">
        <v>10</v>
      </c>
      <c r="H155" s="93">
        <v>68379</v>
      </c>
      <c r="I155" s="93">
        <v>106842</v>
      </c>
      <c r="J155" s="94"/>
    </row>
    <row r="156" spans="1:10" ht="12" customHeight="1">
      <c r="A156" s="120" t="s">
        <v>171</v>
      </c>
      <c r="B156" s="124" t="s">
        <v>172</v>
      </c>
      <c r="C156" s="93">
        <v>6</v>
      </c>
      <c r="D156" s="93">
        <v>44</v>
      </c>
      <c r="E156" s="93">
        <v>23</v>
      </c>
      <c r="F156" s="93">
        <v>15</v>
      </c>
      <c r="G156" s="93">
        <v>7</v>
      </c>
      <c r="H156" s="93">
        <v>3213</v>
      </c>
      <c r="I156" s="93">
        <v>73023</v>
      </c>
      <c r="J156" s="94"/>
    </row>
    <row r="157" spans="1:10" ht="12" customHeight="1">
      <c r="A157" s="120"/>
      <c r="B157" s="124"/>
      <c r="C157" s="93"/>
      <c r="D157" s="93"/>
      <c r="E157" s="93"/>
      <c r="F157" s="93"/>
      <c r="G157" s="93"/>
      <c r="H157" s="93"/>
      <c r="I157" s="93"/>
      <c r="J157" s="94"/>
    </row>
    <row r="158" spans="1:10" ht="12" customHeight="1">
      <c r="A158" s="120"/>
      <c r="B158" s="121" t="s">
        <v>136</v>
      </c>
      <c r="C158" s="93">
        <v>2805</v>
      </c>
      <c r="D158" s="93">
        <v>13846</v>
      </c>
      <c r="E158" s="93">
        <v>9499</v>
      </c>
      <c r="F158" s="93">
        <v>1449</v>
      </c>
      <c r="G158" s="93">
        <v>5</v>
      </c>
      <c r="H158" s="93">
        <v>1606333</v>
      </c>
      <c r="I158" s="93">
        <v>116014</v>
      </c>
      <c r="J158" s="94"/>
    </row>
    <row r="159" spans="1:10" ht="12" customHeight="1">
      <c r="A159" s="120" t="s">
        <v>175</v>
      </c>
      <c r="B159" s="124" t="s">
        <v>176</v>
      </c>
      <c r="C159" s="93">
        <v>25</v>
      </c>
      <c r="D159" s="93">
        <v>64</v>
      </c>
      <c r="E159" s="93">
        <v>29</v>
      </c>
      <c r="F159" s="93">
        <v>9</v>
      </c>
      <c r="G159" s="93">
        <v>3</v>
      </c>
      <c r="H159" s="93">
        <v>7241</v>
      </c>
      <c r="I159" s="93">
        <v>113141</v>
      </c>
      <c r="J159" s="94"/>
    </row>
    <row r="160" spans="1:10" ht="12" customHeight="1">
      <c r="A160" s="120" t="s">
        <v>177</v>
      </c>
      <c r="B160" s="124" t="s">
        <v>178</v>
      </c>
      <c r="C160" s="93">
        <v>9</v>
      </c>
      <c r="D160" s="93">
        <v>50</v>
      </c>
      <c r="E160" s="93">
        <v>37</v>
      </c>
      <c r="F160" s="93">
        <v>3</v>
      </c>
      <c r="G160" s="93">
        <v>6</v>
      </c>
      <c r="H160" s="93">
        <v>3908</v>
      </c>
      <c r="I160" s="93">
        <v>78160</v>
      </c>
      <c r="J160" s="94"/>
    </row>
    <row r="161" spans="1:10" ht="12" customHeight="1">
      <c r="A161" s="120" t="s">
        <v>179</v>
      </c>
      <c r="B161" s="124" t="s">
        <v>180</v>
      </c>
      <c r="C161" s="93">
        <v>327</v>
      </c>
      <c r="D161" s="93">
        <v>1629</v>
      </c>
      <c r="E161" s="93">
        <v>1141</v>
      </c>
      <c r="F161" s="93">
        <v>146</v>
      </c>
      <c r="G161" s="93">
        <v>5</v>
      </c>
      <c r="H161" s="93">
        <v>144017</v>
      </c>
      <c r="I161" s="93">
        <v>88408</v>
      </c>
      <c r="J161" s="94"/>
    </row>
    <row r="162" spans="1:10" ht="12" customHeight="1">
      <c r="A162" s="120" t="s">
        <v>181</v>
      </c>
      <c r="B162" s="124" t="s">
        <v>182</v>
      </c>
      <c r="C162" s="93">
        <v>39</v>
      </c>
      <c r="D162" s="93">
        <v>121</v>
      </c>
      <c r="E162" s="93">
        <v>70</v>
      </c>
      <c r="F162" s="93">
        <v>12</v>
      </c>
      <c r="G162" s="93">
        <v>3</v>
      </c>
      <c r="H162" s="93">
        <v>12426</v>
      </c>
      <c r="I162" s="93">
        <v>102694</v>
      </c>
      <c r="J162" s="94"/>
    </row>
    <row r="163" spans="1:10" ht="12" customHeight="1">
      <c r="A163" s="120" t="s">
        <v>183</v>
      </c>
      <c r="B163" s="124" t="s">
        <v>184</v>
      </c>
      <c r="C163" s="93">
        <v>605</v>
      </c>
      <c r="D163" s="93">
        <v>3877</v>
      </c>
      <c r="E163" s="93">
        <v>2835</v>
      </c>
      <c r="F163" s="93">
        <v>411</v>
      </c>
      <c r="G163" s="93">
        <v>6</v>
      </c>
      <c r="H163" s="93">
        <v>539199</v>
      </c>
      <c r="I163" s="93">
        <v>139076</v>
      </c>
      <c r="J163" s="94"/>
    </row>
    <row r="164" spans="1:10" ht="12" customHeight="1">
      <c r="A164" s="120" t="s">
        <v>185</v>
      </c>
      <c r="B164" s="124" t="s">
        <v>186</v>
      </c>
      <c r="C164" s="93">
        <v>539</v>
      </c>
      <c r="D164" s="93">
        <v>4035</v>
      </c>
      <c r="E164" s="93">
        <v>3103</v>
      </c>
      <c r="F164" s="93">
        <v>376</v>
      </c>
      <c r="G164" s="93">
        <v>7</v>
      </c>
      <c r="H164" s="93">
        <v>549622</v>
      </c>
      <c r="I164" s="93">
        <v>136214</v>
      </c>
      <c r="J164" s="94"/>
    </row>
    <row r="165" spans="1:10" ht="12" customHeight="1">
      <c r="A165" s="120" t="s">
        <v>187</v>
      </c>
      <c r="B165" s="124" t="s">
        <v>188</v>
      </c>
      <c r="C165" s="93">
        <v>247</v>
      </c>
      <c r="D165" s="93">
        <v>1560</v>
      </c>
      <c r="E165" s="93">
        <v>1174</v>
      </c>
      <c r="F165" s="93">
        <v>126</v>
      </c>
      <c r="G165" s="93">
        <v>6</v>
      </c>
      <c r="H165" s="93">
        <v>139491</v>
      </c>
      <c r="I165" s="93">
        <v>89417</v>
      </c>
      <c r="J165" s="94"/>
    </row>
    <row r="166" spans="1:10" ht="12" customHeight="1">
      <c r="A166" s="120" t="s">
        <v>189</v>
      </c>
      <c r="B166" s="124" t="s">
        <v>190</v>
      </c>
      <c r="C166" s="93">
        <v>23</v>
      </c>
      <c r="D166" s="93">
        <v>67</v>
      </c>
      <c r="E166" s="93">
        <v>35</v>
      </c>
      <c r="F166" s="93">
        <v>8</v>
      </c>
      <c r="G166" s="93">
        <v>3</v>
      </c>
      <c r="H166" s="93">
        <v>6066</v>
      </c>
      <c r="I166" s="93">
        <v>90537</v>
      </c>
      <c r="J166" s="94"/>
    </row>
    <row r="167" spans="1:10" ht="12" customHeight="1">
      <c r="A167" s="120" t="s">
        <v>191</v>
      </c>
      <c r="B167" s="124" t="s">
        <v>192</v>
      </c>
      <c r="C167" s="93">
        <v>633</v>
      </c>
      <c r="D167" s="93">
        <v>1379</v>
      </c>
      <c r="E167" s="93">
        <v>541</v>
      </c>
      <c r="F167" s="93">
        <v>194</v>
      </c>
      <c r="G167" s="93">
        <v>2</v>
      </c>
      <c r="H167" s="93">
        <v>108288</v>
      </c>
      <c r="I167" s="93">
        <v>78526</v>
      </c>
      <c r="J167" s="94"/>
    </row>
    <row r="168" spans="1:10" ht="12" customHeight="1">
      <c r="A168" s="120" t="s">
        <v>193</v>
      </c>
      <c r="B168" s="124" t="s">
        <v>194</v>
      </c>
      <c r="C168" s="93">
        <v>44</v>
      </c>
      <c r="D168" s="93">
        <v>126</v>
      </c>
      <c r="E168" s="93">
        <v>59</v>
      </c>
      <c r="F168" s="93">
        <v>22</v>
      </c>
      <c r="G168" s="93">
        <v>3</v>
      </c>
      <c r="H168" s="93">
        <v>11898</v>
      </c>
      <c r="I168" s="93">
        <v>94429</v>
      </c>
      <c r="J168" s="94"/>
    </row>
    <row r="169" spans="1:10" ht="12" customHeight="1">
      <c r="A169" s="120" t="s">
        <v>195</v>
      </c>
      <c r="B169" s="124" t="s">
        <v>196</v>
      </c>
      <c r="C169" s="93">
        <v>44</v>
      </c>
      <c r="D169" s="93">
        <v>148</v>
      </c>
      <c r="E169" s="93">
        <v>86</v>
      </c>
      <c r="F169" s="93">
        <v>16</v>
      </c>
      <c r="G169" s="93">
        <v>3</v>
      </c>
      <c r="H169" s="93">
        <v>11565</v>
      </c>
      <c r="I169" s="93">
        <v>78142</v>
      </c>
      <c r="J169" s="94"/>
    </row>
    <row r="170" spans="1:10" ht="12" customHeight="1">
      <c r="A170" s="120" t="s">
        <v>197</v>
      </c>
      <c r="B170" s="124" t="s">
        <v>198</v>
      </c>
      <c r="C170" s="93">
        <v>38</v>
      </c>
      <c r="D170" s="93">
        <v>167</v>
      </c>
      <c r="E170" s="93">
        <v>104</v>
      </c>
      <c r="F170" s="93">
        <v>23</v>
      </c>
      <c r="G170" s="93">
        <v>4</v>
      </c>
      <c r="H170" s="93">
        <v>24170</v>
      </c>
      <c r="I170" s="93">
        <v>144731</v>
      </c>
      <c r="J170" s="94"/>
    </row>
    <row r="171" spans="1:10" ht="12" customHeight="1">
      <c r="A171" s="120" t="s">
        <v>199</v>
      </c>
      <c r="B171" s="124" t="s">
        <v>200</v>
      </c>
      <c r="C171" s="93">
        <v>232</v>
      </c>
      <c r="D171" s="93">
        <v>623</v>
      </c>
      <c r="E171" s="93">
        <v>285</v>
      </c>
      <c r="F171" s="93">
        <v>103</v>
      </c>
      <c r="G171" s="93">
        <v>3</v>
      </c>
      <c r="H171" s="93">
        <v>48442</v>
      </c>
      <c r="I171" s="93">
        <v>77756</v>
      </c>
      <c r="J171" s="94"/>
    </row>
    <row r="172" spans="1:10" ht="12" customHeight="1">
      <c r="A172" s="120"/>
      <c r="B172" s="124"/>
      <c r="C172" s="93"/>
      <c r="D172" s="93"/>
      <c r="E172" s="93"/>
      <c r="F172" s="93"/>
      <c r="G172" s="93"/>
      <c r="H172" s="93"/>
      <c r="I172" s="93"/>
      <c r="J172" s="94"/>
    </row>
    <row r="173" spans="1:10">
      <c r="A173" s="120"/>
      <c r="B173" s="121" t="s">
        <v>137</v>
      </c>
      <c r="C173" s="93">
        <v>405</v>
      </c>
      <c r="D173" s="93">
        <v>3976</v>
      </c>
      <c r="E173" s="93">
        <v>3180</v>
      </c>
      <c r="F173" s="93">
        <v>367</v>
      </c>
      <c r="G173" s="93">
        <v>10</v>
      </c>
      <c r="H173" s="93">
        <v>534851</v>
      </c>
      <c r="I173" s="93">
        <v>134520</v>
      </c>
      <c r="J173" s="94"/>
    </row>
    <row r="174" spans="1:10" ht="12" customHeight="1">
      <c r="A174" s="120" t="s">
        <v>201</v>
      </c>
      <c r="B174" s="124" t="s">
        <v>202</v>
      </c>
      <c r="C174" s="93">
        <v>241</v>
      </c>
      <c r="D174" s="93">
        <v>2324</v>
      </c>
      <c r="E174" s="93">
        <v>1841</v>
      </c>
      <c r="F174" s="93">
        <v>225</v>
      </c>
      <c r="G174" s="93">
        <v>10</v>
      </c>
      <c r="H174" s="93">
        <v>279230</v>
      </c>
      <c r="I174" s="93">
        <v>120151</v>
      </c>
      <c r="J174" s="94"/>
    </row>
    <row r="175" spans="1:10" ht="12" customHeight="1">
      <c r="A175" s="120" t="s">
        <v>203</v>
      </c>
      <c r="B175" s="124" t="s">
        <v>204</v>
      </c>
      <c r="C175" s="93">
        <v>1</v>
      </c>
      <c r="D175" s="92" t="s">
        <v>19</v>
      </c>
      <c r="E175" s="92" t="s">
        <v>19</v>
      </c>
      <c r="F175" s="92" t="s">
        <v>19</v>
      </c>
      <c r="G175" s="92" t="s">
        <v>19</v>
      </c>
      <c r="H175" s="92" t="s">
        <v>19</v>
      </c>
      <c r="I175" s="92" t="s">
        <v>19</v>
      </c>
      <c r="J175" s="94"/>
    </row>
    <row r="176" spans="1:10" ht="12" customHeight="1">
      <c r="A176" s="120" t="s">
        <v>205</v>
      </c>
      <c r="B176" s="124" t="s">
        <v>206</v>
      </c>
      <c r="C176" s="93">
        <v>41</v>
      </c>
      <c r="D176" s="93">
        <v>332</v>
      </c>
      <c r="E176" s="93">
        <v>251</v>
      </c>
      <c r="F176" s="93">
        <v>38</v>
      </c>
      <c r="G176" s="93">
        <v>8</v>
      </c>
      <c r="H176" s="93">
        <v>30398</v>
      </c>
      <c r="I176" s="93">
        <v>91560</v>
      </c>
      <c r="J176" s="94"/>
    </row>
    <row r="177" spans="1:10" ht="12" customHeight="1">
      <c r="A177" s="120" t="s">
        <v>207</v>
      </c>
      <c r="B177" s="124" t="s">
        <v>208</v>
      </c>
      <c r="C177" s="93">
        <v>18</v>
      </c>
      <c r="D177" s="93">
        <v>308</v>
      </c>
      <c r="E177" s="93">
        <v>277</v>
      </c>
      <c r="F177" s="93">
        <v>13</v>
      </c>
      <c r="G177" s="93">
        <v>17</v>
      </c>
      <c r="H177" s="93">
        <v>38801</v>
      </c>
      <c r="I177" s="93">
        <v>125977</v>
      </c>
      <c r="J177" s="94"/>
    </row>
    <row r="178" spans="1:10" ht="12" customHeight="1">
      <c r="A178" s="120" t="s">
        <v>209</v>
      </c>
      <c r="B178" s="124" t="s">
        <v>210</v>
      </c>
      <c r="C178" s="93">
        <v>34</v>
      </c>
      <c r="D178" s="93">
        <v>288</v>
      </c>
      <c r="E178" s="93">
        <v>212</v>
      </c>
      <c r="F178" s="93">
        <v>40</v>
      </c>
      <c r="G178" s="93">
        <v>8</v>
      </c>
      <c r="H178" s="93">
        <v>46103</v>
      </c>
      <c r="I178" s="93">
        <v>160080</v>
      </c>
      <c r="J178" s="94"/>
    </row>
    <row r="179" spans="1:10" ht="12" customHeight="1">
      <c r="A179" s="120" t="s">
        <v>211</v>
      </c>
      <c r="B179" s="124" t="s">
        <v>212</v>
      </c>
      <c r="C179" s="93">
        <v>22</v>
      </c>
      <c r="D179" s="93">
        <v>340</v>
      </c>
      <c r="E179" s="93">
        <v>298</v>
      </c>
      <c r="F179" s="93">
        <v>19</v>
      </c>
      <c r="G179" s="93">
        <v>15</v>
      </c>
      <c r="H179" s="93">
        <v>101531</v>
      </c>
      <c r="I179" s="93">
        <v>298621</v>
      </c>
      <c r="J179" s="94"/>
    </row>
    <row r="180" spans="1:10" ht="12" customHeight="1">
      <c r="A180" s="120" t="s">
        <v>213</v>
      </c>
      <c r="B180" s="124" t="s">
        <v>214</v>
      </c>
      <c r="C180" s="93">
        <v>1</v>
      </c>
      <c r="D180" s="93" t="s">
        <v>19</v>
      </c>
      <c r="E180" s="93" t="s">
        <v>19</v>
      </c>
      <c r="F180" s="93" t="s">
        <v>19</v>
      </c>
      <c r="G180" s="93" t="s">
        <v>19</v>
      </c>
      <c r="H180" s="93" t="s">
        <v>19</v>
      </c>
      <c r="I180" s="93" t="s">
        <v>19</v>
      </c>
      <c r="J180" s="94"/>
    </row>
    <row r="181" spans="1:10" ht="12" customHeight="1">
      <c r="A181" s="120" t="s">
        <v>215</v>
      </c>
      <c r="B181" s="124" t="s">
        <v>216</v>
      </c>
      <c r="C181" s="93">
        <v>5</v>
      </c>
      <c r="D181" s="93">
        <v>68</v>
      </c>
      <c r="E181" s="93">
        <v>53</v>
      </c>
      <c r="F181" s="93">
        <v>9</v>
      </c>
      <c r="G181" s="93">
        <v>14</v>
      </c>
      <c r="H181" s="93">
        <v>10478</v>
      </c>
      <c r="I181" s="93">
        <v>154088</v>
      </c>
      <c r="J181" s="94"/>
    </row>
    <row r="182" spans="1:10" ht="12" customHeight="1">
      <c r="A182" s="120" t="s">
        <v>217</v>
      </c>
      <c r="B182" s="124" t="s">
        <v>218</v>
      </c>
      <c r="C182" s="80" t="s">
        <v>10</v>
      </c>
      <c r="D182" s="80" t="s">
        <v>10</v>
      </c>
      <c r="E182" s="80" t="s">
        <v>10</v>
      </c>
      <c r="F182" s="80" t="s">
        <v>10</v>
      </c>
      <c r="G182" s="80" t="s">
        <v>10</v>
      </c>
      <c r="H182" s="80" t="s">
        <v>10</v>
      </c>
      <c r="I182" s="80" t="s">
        <v>10</v>
      </c>
      <c r="J182" s="94"/>
    </row>
    <row r="183" spans="1:10" ht="12" customHeight="1">
      <c r="A183" s="120" t="s">
        <v>219</v>
      </c>
      <c r="B183" s="124" t="s">
        <v>220</v>
      </c>
      <c r="C183" s="80" t="s">
        <v>10</v>
      </c>
      <c r="D183" s="80" t="s">
        <v>10</v>
      </c>
      <c r="E183" s="80" t="s">
        <v>10</v>
      </c>
      <c r="F183" s="80" t="s">
        <v>10</v>
      </c>
      <c r="G183" s="80" t="s">
        <v>10</v>
      </c>
      <c r="H183" s="80" t="s">
        <v>10</v>
      </c>
      <c r="I183" s="80" t="s">
        <v>10</v>
      </c>
      <c r="J183" s="94"/>
    </row>
    <row r="184" spans="1:10" ht="12" customHeight="1">
      <c r="A184" s="120" t="s">
        <v>221</v>
      </c>
      <c r="B184" s="124" t="s">
        <v>222</v>
      </c>
      <c r="C184" s="93">
        <v>5</v>
      </c>
      <c r="D184" s="93" t="s">
        <v>19</v>
      </c>
      <c r="E184" s="93" t="s">
        <v>19</v>
      </c>
      <c r="F184" s="93" t="s">
        <v>19</v>
      </c>
      <c r="G184" s="93" t="s">
        <v>19</v>
      </c>
      <c r="H184" s="93" t="s">
        <v>19</v>
      </c>
      <c r="I184" s="93" t="s">
        <v>19</v>
      </c>
      <c r="J184" s="94"/>
    </row>
    <row r="185" spans="1:10" ht="12" customHeight="1">
      <c r="A185" s="120" t="s">
        <v>223</v>
      </c>
      <c r="B185" s="124" t="s">
        <v>224</v>
      </c>
      <c r="C185" s="80">
        <v>1</v>
      </c>
      <c r="D185" s="93" t="s">
        <v>19</v>
      </c>
      <c r="E185" s="93" t="s">
        <v>19</v>
      </c>
      <c r="F185" s="93" t="s">
        <v>19</v>
      </c>
      <c r="G185" s="93" t="s">
        <v>19</v>
      </c>
      <c r="H185" s="93" t="s">
        <v>19</v>
      </c>
      <c r="I185" s="93" t="s">
        <v>19</v>
      </c>
      <c r="J185" s="94"/>
    </row>
    <row r="186" spans="1:10" ht="12" customHeight="1">
      <c r="A186" s="120" t="s">
        <v>225</v>
      </c>
      <c r="B186" s="124" t="s">
        <v>226</v>
      </c>
      <c r="C186" s="80">
        <v>1</v>
      </c>
      <c r="D186" s="93" t="s">
        <v>19</v>
      </c>
      <c r="E186" s="93" t="s">
        <v>19</v>
      </c>
      <c r="F186" s="93" t="s">
        <v>19</v>
      </c>
      <c r="G186" s="93" t="s">
        <v>19</v>
      </c>
      <c r="H186" s="93" t="s">
        <v>19</v>
      </c>
      <c r="I186" s="93" t="s">
        <v>19</v>
      </c>
      <c r="J186" s="94"/>
    </row>
    <row r="187" spans="1:10" ht="12" customHeight="1">
      <c r="A187" s="120" t="s">
        <v>227</v>
      </c>
      <c r="B187" s="124" t="s">
        <v>228</v>
      </c>
      <c r="C187" s="93">
        <v>35</v>
      </c>
      <c r="D187" s="80">
        <v>106</v>
      </c>
      <c r="E187" s="80">
        <v>55</v>
      </c>
      <c r="F187" s="80">
        <v>15</v>
      </c>
      <c r="G187" s="80">
        <v>3</v>
      </c>
      <c r="H187" s="80">
        <v>7968</v>
      </c>
      <c r="I187" s="80">
        <v>75170</v>
      </c>
      <c r="J187" s="94"/>
    </row>
    <row r="188" spans="1:10" ht="12" customHeight="1">
      <c r="A188" s="120"/>
      <c r="B188" s="124"/>
      <c r="C188" s="93"/>
      <c r="D188" s="80"/>
      <c r="E188" s="80"/>
      <c r="F188" s="80"/>
      <c r="G188" s="80"/>
      <c r="H188" s="80"/>
      <c r="I188" s="80"/>
      <c r="J188" s="94"/>
    </row>
    <row r="189" spans="1:10" ht="12" customHeight="1">
      <c r="A189" s="120"/>
      <c r="B189" s="121" t="s">
        <v>138</v>
      </c>
      <c r="C189" s="93">
        <v>665</v>
      </c>
      <c r="D189" s="80">
        <v>5866</v>
      </c>
      <c r="E189" s="80">
        <v>4542</v>
      </c>
      <c r="F189" s="80">
        <v>620</v>
      </c>
      <c r="G189" s="80">
        <v>9</v>
      </c>
      <c r="H189" s="80">
        <v>1073007</v>
      </c>
      <c r="I189" s="80">
        <v>182920</v>
      </c>
      <c r="J189" s="94"/>
    </row>
    <row r="190" spans="1:10" ht="12" customHeight="1">
      <c r="A190" s="120" t="s">
        <v>251</v>
      </c>
      <c r="B190" s="124" t="s">
        <v>252</v>
      </c>
      <c r="C190" s="93">
        <v>46</v>
      </c>
      <c r="D190" s="80">
        <v>256</v>
      </c>
      <c r="E190" s="80">
        <v>183</v>
      </c>
      <c r="F190" s="80">
        <v>23</v>
      </c>
      <c r="G190" s="80">
        <v>6</v>
      </c>
      <c r="H190" s="80">
        <v>34694</v>
      </c>
      <c r="I190" s="80">
        <v>135523</v>
      </c>
      <c r="J190" s="94"/>
    </row>
    <row r="191" spans="1:10" ht="12" customHeight="1">
      <c r="A191" s="120" t="s">
        <v>253</v>
      </c>
      <c r="B191" s="124" t="s">
        <v>254</v>
      </c>
      <c r="C191" s="93">
        <v>22</v>
      </c>
      <c r="D191" s="93">
        <v>80</v>
      </c>
      <c r="E191" s="93">
        <v>51</v>
      </c>
      <c r="F191" s="93">
        <v>6</v>
      </c>
      <c r="G191" s="93">
        <v>4</v>
      </c>
      <c r="H191" s="93">
        <v>11830</v>
      </c>
      <c r="I191" s="93">
        <v>147875</v>
      </c>
      <c r="J191" s="94"/>
    </row>
    <row r="192" spans="1:10" ht="12" customHeight="1">
      <c r="A192" s="120" t="s">
        <v>255</v>
      </c>
      <c r="B192" s="124" t="s">
        <v>256</v>
      </c>
      <c r="C192" s="93">
        <v>586</v>
      </c>
      <c r="D192" s="93">
        <v>5400</v>
      </c>
      <c r="E192" s="93">
        <v>4202</v>
      </c>
      <c r="F192" s="93">
        <v>579</v>
      </c>
      <c r="G192" s="93">
        <v>9</v>
      </c>
      <c r="H192" s="93">
        <v>1009291</v>
      </c>
      <c r="I192" s="93">
        <v>186906</v>
      </c>
      <c r="J192" s="94"/>
    </row>
    <row r="193" spans="1:10" ht="22.5">
      <c r="A193" s="122" t="s">
        <v>257</v>
      </c>
      <c r="B193" s="124" t="s">
        <v>258</v>
      </c>
      <c r="C193" s="93">
        <v>11</v>
      </c>
      <c r="D193" s="93">
        <v>130</v>
      </c>
      <c r="E193" s="93">
        <v>106</v>
      </c>
      <c r="F193" s="93">
        <v>12</v>
      </c>
      <c r="G193" s="93">
        <v>12</v>
      </c>
      <c r="H193" s="93">
        <v>17192</v>
      </c>
      <c r="I193" s="93">
        <v>132246</v>
      </c>
      <c r="J193" s="94"/>
    </row>
    <row r="194" spans="1:10" ht="12" customHeight="1">
      <c r="A194" s="120"/>
      <c r="B194" s="121" t="s">
        <v>139</v>
      </c>
      <c r="C194" s="93">
        <v>108</v>
      </c>
      <c r="D194" s="93">
        <v>1836</v>
      </c>
      <c r="E194" s="93">
        <v>1296</v>
      </c>
      <c r="F194" s="93">
        <v>426</v>
      </c>
      <c r="G194" s="93">
        <v>17</v>
      </c>
      <c r="H194" s="93">
        <v>110229</v>
      </c>
      <c r="I194" s="93">
        <v>60038</v>
      </c>
      <c r="J194" s="94"/>
    </row>
    <row r="195" spans="1:10" ht="12" customHeight="1">
      <c r="A195" s="120" t="s">
        <v>259</v>
      </c>
      <c r="B195" s="124" t="s">
        <v>260</v>
      </c>
      <c r="C195" s="93">
        <v>52</v>
      </c>
      <c r="D195" s="93">
        <v>1003</v>
      </c>
      <c r="E195" s="93">
        <v>689</v>
      </c>
      <c r="F195" s="93">
        <v>259</v>
      </c>
      <c r="G195" s="93">
        <v>19</v>
      </c>
      <c r="H195" s="93">
        <v>50469</v>
      </c>
      <c r="I195" s="93">
        <v>50318</v>
      </c>
      <c r="J195" s="94"/>
    </row>
    <row r="196" spans="1:10" ht="12" customHeight="1">
      <c r="A196" s="120" t="s">
        <v>261</v>
      </c>
      <c r="B196" s="124" t="s">
        <v>262</v>
      </c>
      <c r="C196" s="93">
        <v>14</v>
      </c>
      <c r="D196" s="93">
        <v>231</v>
      </c>
      <c r="E196" s="93">
        <v>120</v>
      </c>
      <c r="F196" s="93">
        <v>96</v>
      </c>
      <c r="G196" s="93">
        <v>17</v>
      </c>
      <c r="H196" s="93">
        <v>8701</v>
      </c>
      <c r="I196" s="93">
        <v>37667</v>
      </c>
      <c r="J196" s="94"/>
    </row>
    <row r="197" spans="1:10" ht="12" customHeight="1">
      <c r="A197" s="120" t="s">
        <v>263</v>
      </c>
      <c r="B197" s="124" t="s">
        <v>264</v>
      </c>
      <c r="C197" s="93">
        <v>42</v>
      </c>
      <c r="D197" s="93">
        <v>602</v>
      </c>
      <c r="E197" s="93">
        <v>487</v>
      </c>
      <c r="F197" s="93">
        <v>71</v>
      </c>
      <c r="G197" s="93">
        <v>14</v>
      </c>
      <c r="H197" s="93">
        <v>51059</v>
      </c>
      <c r="I197" s="93">
        <v>84816</v>
      </c>
      <c r="J197" s="94"/>
    </row>
    <row r="198" spans="1:10" ht="12" customHeight="1">
      <c r="A198" s="120"/>
      <c r="B198" s="124"/>
      <c r="C198" s="93"/>
      <c r="D198" s="93"/>
      <c r="E198" s="93"/>
      <c r="F198" s="93"/>
      <c r="G198" s="93"/>
      <c r="H198" s="93"/>
      <c r="I198" s="93"/>
      <c r="J198" s="94"/>
    </row>
    <row r="199" spans="1:10" ht="12" customHeight="1">
      <c r="A199" s="120"/>
      <c r="B199" s="121" t="s">
        <v>140</v>
      </c>
      <c r="C199" s="93">
        <v>119</v>
      </c>
      <c r="D199" s="93">
        <v>1235</v>
      </c>
      <c r="E199" s="93">
        <v>997</v>
      </c>
      <c r="F199" s="93">
        <v>107</v>
      </c>
      <c r="G199" s="93">
        <v>10</v>
      </c>
      <c r="H199" s="93">
        <v>110846</v>
      </c>
      <c r="I199" s="93">
        <v>89754</v>
      </c>
      <c r="J199" s="94"/>
    </row>
    <row r="200" spans="1:10" ht="12" customHeight="1">
      <c r="A200" s="120" t="s">
        <v>271</v>
      </c>
      <c r="B200" s="124" t="s">
        <v>272</v>
      </c>
      <c r="C200" s="93">
        <v>51</v>
      </c>
      <c r="D200" s="93">
        <v>392</v>
      </c>
      <c r="E200" s="93">
        <v>301</v>
      </c>
      <c r="F200" s="93">
        <v>30</v>
      </c>
      <c r="G200" s="93">
        <v>8</v>
      </c>
      <c r="H200" s="93">
        <v>37337</v>
      </c>
      <c r="I200" s="93">
        <v>95247</v>
      </c>
      <c r="J200" s="94"/>
    </row>
    <row r="201" spans="1:10" ht="12" customHeight="1">
      <c r="A201" s="120" t="s">
        <v>273</v>
      </c>
      <c r="B201" s="124" t="s">
        <v>274</v>
      </c>
      <c r="C201" s="93">
        <v>16</v>
      </c>
      <c r="D201" s="93">
        <v>80</v>
      </c>
      <c r="E201" s="93">
        <v>54</v>
      </c>
      <c r="F201" s="93">
        <v>10</v>
      </c>
      <c r="G201" s="93">
        <v>5</v>
      </c>
      <c r="H201" s="93">
        <v>8592</v>
      </c>
      <c r="I201" s="93">
        <v>107400</v>
      </c>
      <c r="J201" s="94"/>
    </row>
    <row r="202" spans="1:10" ht="12" customHeight="1">
      <c r="A202" s="120" t="s">
        <v>275</v>
      </c>
      <c r="B202" s="124" t="s">
        <v>276</v>
      </c>
      <c r="C202" s="93">
        <v>10</v>
      </c>
      <c r="D202" s="93">
        <v>296</v>
      </c>
      <c r="E202" s="93">
        <v>272</v>
      </c>
      <c r="F202" s="93">
        <v>14</v>
      </c>
      <c r="G202" s="93">
        <v>30</v>
      </c>
      <c r="H202" s="93">
        <v>29983</v>
      </c>
      <c r="I202" s="93">
        <v>101294</v>
      </c>
      <c r="J202" s="94"/>
    </row>
    <row r="203" spans="1:10" ht="12" customHeight="1">
      <c r="A203" s="120" t="s">
        <v>277</v>
      </c>
      <c r="B203" s="124" t="s">
        <v>278</v>
      </c>
      <c r="C203" s="93">
        <v>8</v>
      </c>
      <c r="D203" s="93">
        <v>39</v>
      </c>
      <c r="E203" s="93">
        <v>23</v>
      </c>
      <c r="F203" s="93">
        <v>7</v>
      </c>
      <c r="G203" s="93">
        <v>5</v>
      </c>
      <c r="H203" s="93">
        <v>3422</v>
      </c>
      <c r="I203" s="93">
        <v>87744</v>
      </c>
      <c r="J203" s="94"/>
    </row>
    <row r="204" spans="1:10" ht="12" customHeight="1">
      <c r="A204" s="120" t="s">
        <v>279</v>
      </c>
      <c r="B204" s="124" t="s">
        <v>280</v>
      </c>
      <c r="C204" s="93">
        <v>34</v>
      </c>
      <c r="D204" s="93">
        <v>428</v>
      </c>
      <c r="E204" s="93">
        <v>347</v>
      </c>
      <c r="F204" s="93">
        <v>46</v>
      </c>
      <c r="G204" s="93">
        <v>13</v>
      </c>
      <c r="H204" s="93">
        <v>31512</v>
      </c>
      <c r="I204" s="93">
        <v>73626</v>
      </c>
      <c r="J204" s="94"/>
    </row>
    <row r="205" spans="1:10" ht="12" customHeight="1">
      <c r="A205" s="120"/>
      <c r="B205" s="124"/>
      <c r="C205" s="93"/>
      <c r="D205" s="93"/>
      <c r="E205" s="93"/>
      <c r="F205" s="93"/>
      <c r="G205" s="93"/>
      <c r="H205" s="93"/>
      <c r="I205" s="93"/>
      <c r="J205" s="94"/>
    </row>
    <row r="206" spans="1:10" ht="12" customHeight="1">
      <c r="A206" s="120"/>
      <c r="B206" s="121" t="s">
        <v>141</v>
      </c>
      <c r="C206" s="93">
        <v>545</v>
      </c>
      <c r="D206" s="93">
        <v>2397</v>
      </c>
      <c r="E206" s="93">
        <v>1499</v>
      </c>
      <c r="F206" s="93">
        <v>340</v>
      </c>
      <c r="G206" s="93">
        <v>4</v>
      </c>
      <c r="H206" s="93">
        <v>101570</v>
      </c>
      <c r="I206" s="93">
        <v>42374</v>
      </c>
      <c r="J206" s="94"/>
    </row>
    <row r="207" spans="1:10" ht="12" customHeight="1">
      <c r="A207" s="120" t="s">
        <v>281</v>
      </c>
      <c r="B207" s="124" t="s">
        <v>282</v>
      </c>
      <c r="C207" s="93">
        <v>40</v>
      </c>
      <c r="D207" s="93">
        <v>162</v>
      </c>
      <c r="E207" s="93">
        <v>90</v>
      </c>
      <c r="F207" s="93">
        <v>30</v>
      </c>
      <c r="G207" s="93">
        <v>4</v>
      </c>
      <c r="H207" s="93">
        <v>11119</v>
      </c>
      <c r="I207" s="93">
        <v>68636</v>
      </c>
      <c r="J207" s="94"/>
    </row>
    <row r="208" spans="1:10" ht="12" customHeight="1">
      <c r="A208" s="120" t="s">
        <v>283</v>
      </c>
      <c r="B208" s="124" t="s">
        <v>284</v>
      </c>
      <c r="C208" s="93">
        <v>79</v>
      </c>
      <c r="D208" s="93">
        <v>287</v>
      </c>
      <c r="E208" s="93">
        <v>134</v>
      </c>
      <c r="F208" s="93">
        <v>74</v>
      </c>
      <c r="G208" s="93">
        <v>4</v>
      </c>
      <c r="H208" s="93">
        <v>19823</v>
      </c>
      <c r="I208" s="93">
        <v>69070</v>
      </c>
      <c r="J208" s="94"/>
    </row>
    <row r="209" spans="1:10" ht="12" customHeight="1">
      <c r="A209" s="120" t="s">
        <v>285</v>
      </c>
      <c r="B209" s="124" t="s">
        <v>286</v>
      </c>
      <c r="C209" s="93">
        <v>7</v>
      </c>
      <c r="D209" s="93">
        <v>60</v>
      </c>
      <c r="E209" s="93">
        <v>43</v>
      </c>
      <c r="F209" s="93">
        <v>10</v>
      </c>
      <c r="G209" s="93">
        <v>9</v>
      </c>
      <c r="H209" s="93">
        <v>4256</v>
      </c>
      <c r="I209" s="93">
        <v>70933</v>
      </c>
      <c r="J209" s="94"/>
    </row>
    <row r="210" spans="1:10" ht="12" customHeight="1">
      <c r="A210" s="120" t="s">
        <v>287</v>
      </c>
      <c r="B210" s="124" t="s">
        <v>288</v>
      </c>
      <c r="C210" s="93">
        <v>412</v>
      </c>
      <c r="D210" s="93">
        <v>1849</v>
      </c>
      <c r="E210" s="93">
        <v>1207</v>
      </c>
      <c r="F210" s="93">
        <v>220</v>
      </c>
      <c r="G210" s="93">
        <v>4</v>
      </c>
      <c r="H210" s="93">
        <v>63648</v>
      </c>
      <c r="I210" s="93">
        <v>34423</v>
      </c>
      <c r="J210" s="94"/>
    </row>
    <row r="211" spans="1:10" ht="22.5">
      <c r="A211" s="122" t="s">
        <v>289</v>
      </c>
      <c r="B211" s="124" t="s">
        <v>345</v>
      </c>
      <c r="C211" s="93">
        <v>5</v>
      </c>
      <c r="D211" s="93" t="s">
        <v>19</v>
      </c>
      <c r="E211" s="93" t="s">
        <v>19</v>
      </c>
      <c r="F211" s="93" t="s">
        <v>19</v>
      </c>
      <c r="G211" s="93" t="s">
        <v>19</v>
      </c>
      <c r="H211" s="93" t="s">
        <v>19</v>
      </c>
      <c r="I211" s="93" t="s">
        <v>19</v>
      </c>
      <c r="J211" s="94"/>
    </row>
    <row r="212" spans="1:10" ht="12" customHeight="1">
      <c r="A212" s="120" t="s">
        <v>291</v>
      </c>
      <c r="B212" s="124" t="s">
        <v>292</v>
      </c>
      <c r="C212" s="93">
        <v>2</v>
      </c>
      <c r="D212" s="93" t="s">
        <v>19</v>
      </c>
      <c r="E212" s="93" t="s">
        <v>19</v>
      </c>
      <c r="F212" s="93" t="s">
        <v>19</v>
      </c>
      <c r="G212" s="93" t="s">
        <v>19</v>
      </c>
      <c r="H212" s="93" t="s">
        <v>19</v>
      </c>
      <c r="I212" s="93" t="s">
        <v>19</v>
      </c>
      <c r="J212" s="94"/>
    </row>
    <row r="213" spans="1:10" ht="12" customHeight="1">
      <c r="A213" s="120"/>
      <c r="B213" s="124"/>
      <c r="C213" s="93"/>
      <c r="D213" s="93"/>
      <c r="E213" s="93"/>
      <c r="F213" s="93"/>
      <c r="G213" s="93"/>
      <c r="H213" s="93"/>
      <c r="I213" s="93"/>
      <c r="J213" s="94"/>
    </row>
    <row r="214" spans="1:10" s="87" customFormat="1" ht="12" customHeight="1">
      <c r="A214" s="119"/>
      <c r="B214" s="125" t="s">
        <v>51</v>
      </c>
      <c r="C214" s="92">
        <v>8197</v>
      </c>
      <c r="D214" s="92">
        <v>55536</v>
      </c>
      <c r="E214" s="92">
        <v>40620</v>
      </c>
      <c r="F214" s="92">
        <v>6385</v>
      </c>
      <c r="G214" s="92">
        <v>7</v>
      </c>
      <c r="H214" s="92">
        <v>7473895</v>
      </c>
      <c r="I214" s="92">
        <v>134577</v>
      </c>
      <c r="J214" s="95"/>
    </row>
    <row r="215" spans="1:10" s="87" customFormat="1" ht="12" customHeight="1">
      <c r="A215" s="119"/>
      <c r="B215" s="125"/>
      <c r="C215" s="92"/>
      <c r="D215" s="92"/>
      <c r="E215" s="92"/>
      <c r="F215" s="92"/>
      <c r="G215" s="92"/>
      <c r="H215" s="92"/>
      <c r="I215" s="92"/>
      <c r="J215" s="95"/>
    </row>
    <row r="216" spans="1:10" ht="12" customHeight="1">
      <c r="A216" s="120"/>
      <c r="B216" s="121" t="s">
        <v>135</v>
      </c>
      <c r="C216" s="93">
        <v>1444</v>
      </c>
      <c r="D216" s="93">
        <v>10358</v>
      </c>
      <c r="E216" s="93">
        <v>7941</v>
      </c>
      <c r="F216" s="93">
        <v>906</v>
      </c>
      <c r="G216" s="93">
        <v>7</v>
      </c>
      <c r="H216" s="93">
        <v>1345375</v>
      </c>
      <c r="I216" s="93">
        <v>129888</v>
      </c>
      <c r="J216" s="94"/>
    </row>
    <row r="217" spans="1:10" ht="12" customHeight="1">
      <c r="A217" s="120" t="s">
        <v>157</v>
      </c>
      <c r="B217" s="124" t="s">
        <v>158</v>
      </c>
      <c r="C217" s="93">
        <v>678</v>
      </c>
      <c r="D217" s="93">
        <v>4595</v>
      </c>
      <c r="E217" s="93">
        <v>3499</v>
      </c>
      <c r="F217" s="93">
        <v>388</v>
      </c>
      <c r="G217" s="93">
        <v>7</v>
      </c>
      <c r="H217" s="93">
        <v>627151</v>
      </c>
      <c r="I217" s="93">
        <v>136486</v>
      </c>
      <c r="J217" s="94"/>
    </row>
    <row r="218" spans="1:10" ht="12" customHeight="1">
      <c r="A218" s="120" t="s">
        <v>159</v>
      </c>
      <c r="B218" s="124" t="s">
        <v>160</v>
      </c>
      <c r="C218" s="93">
        <v>195</v>
      </c>
      <c r="D218" s="93">
        <v>722</v>
      </c>
      <c r="E218" s="93">
        <v>446</v>
      </c>
      <c r="F218" s="93">
        <v>72</v>
      </c>
      <c r="G218" s="93">
        <v>4</v>
      </c>
      <c r="H218" s="93">
        <v>65463</v>
      </c>
      <c r="I218" s="93">
        <v>90669</v>
      </c>
      <c r="J218" s="94"/>
    </row>
    <row r="219" spans="1:10" ht="12" customHeight="1">
      <c r="A219" s="120" t="s">
        <v>161</v>
      </c>
      <c r="B219" s="124" t="s">
        <v>162</v>
      </c>
      <c r="C219" s="93">
        <v>313</v>
      </c>
      <c r="D219" s="93">
        <v>1722</v>
      </c>
      <c r="E219" s="93">
        <v>1200</v>
      </c>
      <c r="F219" s="93">
        <v>193</v>
      </c>
      <c r="G219" s="93">
        <v>6</v>
      </c>
      <c r="H219" s="93">
        <v>207566</v>
      </c>
      <c r="I219" s="93">
        <v>120538</v>
      </c>
      <c r="J219" s="94"/>
    </row>
    <row r="220" spans="1:10" ht="12" customHeight="1">
      <c r="A220" s="120" t="s">
        <v>163</v>
      </c>
      <c r="B220" s="124" t="s">
        <v>164</v>
      </c>
      <c r="C220" s="93">
        <v>129</v>
      </c>
      <c r="D220" s="93">
        <v>2350</v>
      </c>
      <c r="E220" s="93">
        <v>2087</v>
      </c>
      <c r="F220" s="93">
        <v>131</v>
      </c>
      <c r="G220" s="93">
        <v>18</v>
      </c>
      <c r="H220" s="93">
        <v>342666</v>
      </c>
      <c r="I220" s="93">
        <v>145815</v>
      </c>
      <c r="J220" s="94"/>
    </row>
    <row r="221" spans="1:10" ht="12" customHeight="1">
      <c r="A221" s="120" t="s">
        <v>165</v>
      </c>
      <c r="B221" s="124" t="s">
        <v>166</v>
      </c>
      <c r="C221" s="93">
        <v>22</v>
      </c>
      <c r="D221" s="93">
        <v>98</v>
      </c>
      <c r="E221" s="93">
        <v>62</v>
      </c>
      <c r="F221" s="93">
        <v>13</v>
      </c>
      <c r="G221" s="93">
        <v>4</v>
      </c>
      <c r="H221" s="93">
        <v>10783</v>
      </c>
      <c r="I221" s="93">
        <v>110031</v>
      </c>
      <c r="J221" s="94"/>
    </row>
    <row r="222" spans="1:10" ht="12" customHeight="1">
      <c r="A222" s="120" t="s">
        <v>167</v>
      </c>
      <c r="B222" s="124" t="s">
        <v>168</v>
      </c>
      <c r="C222" s="93">
        <v>36</v>
      </c>
      <c r="D222" s="93">
        <v>224</v>
      </c>
      <c r="E222" s="93">
        <v>148</v>
      </c>
      <c r="F222" s="93">
        <v>37</v>
      </c>
      <c r="G222" s="93">
        <v>6</v>
      </c>
      <c r="H222" s="93">
        <v>23907</v>
      </c>
      <c r="I222" s="93">
        <v>106728</v>
      </c>
      <c r="J222" s="94"/>
    </row>
    <row r="223" spans="1:10" ht="12" customHeight="1">
      <c r="A223" s="120" t="s">
        <v>169</v>
      </c>
      <c r="B223" s="124" t="s">
        <v>170</v>
      </c>
      <c r="C223" s="93">
        <v>58</v>
      </c>
      <c r="D223" s="93">
        <v>484</v>
      </c>
      <c r="E223" s="93">
        <v>359</v>
      </c>
      <c r="F223" s="93">
        <v>63</v>
      </c>
      <c r="G223" s="93">
        <v>8</v>
      </c>
      <c r="H223" s="93">
        <v>47126</v>
      </c>
      <c r="I223" s="93">
        <v>97368</v>
      </c>
      <c r="J223" s="94"/>
    </row>
    <row r="224" spans="1:10" ht="12" customHeight="1">
      <c r="A224" s="120" t="s">
        <v>171</v>
      </c>
      <c r="B224" s="124" t="s">
        <v>172</v>
      </c>
      <c r="C224" s="93">
        <v>13</v>
      </c>
      <c r="D224" s="93">
        <v>163</v>
      </c>
      <c r="E224" s="93">
        <v>140</v>
      </c>
      <c r="F224" s="93">
        <v>9</v>
      </c>
      <c r="G224" s="93">
        <v>13</v>
      </c>
      <c r="H224" s="93">
        <v>20713</v>
      </c>
      <c r="I224" s="93">
        <v>127074</v>
      </c>
      <c r="J224" s="94"/>
    </row>
    <row r="225" spans="1:10" ht="12" customHeight="1">
      <c r="A225" s="120"/>
      <c r="B225" s="124"/>
      <c r="C225" s="93"/>
      <c r="D225" s="93"/>
      <c r="E225" s="93"/>
      <c r="F225" s="93"/>
      <c r="G225" s="93"/>
      <c r="H225" s="93"/>
      <c r="I225" s="93"/>
      <c r="J225" s="94"/>
    </row>
    <row r="226" spans="1:10" ht="12" customHeight="1">
      <c r="A226" s="120"/>
      <c r="B226" s="121" t="s">
        <v>136</v>
      </c>
      <c r="C226" s="93">
        <v>3899</v>
      </c>
      <c r="D226" s="93">
        <v>20840</v>
      </c>
      <c r="E226" s="93">
        <v>14664</v>
      </c>
      <c r="F226" s="93">
        <v>2151</v>
      </c>
      <c r="G226" s="93">
        <v>5</v>
      </c>
      <c r="H226" s="93">
        <v>2428310</v>
      </c>
      <c r="I226" s="93">
        <v>116522</v>
      </c>
      <c r="J226" s="94"/>
    </row>
    <row r="227" spans="1:10" ht="12" customHeight="1">
      <c r="A227" s="120" t="s">
        <v>175</v>
      </c>
      <c r="B227" s="124" t="s">
        <v>176</v>
      </c>
      <c r="C227" s="93">
        <v>41</v>
      </c>
      <c r="D227" s="93">
        <v>118</v>
      </c>
      <c r="E227" s="93">
        <v>66</v>
      </c>
      <c r="F227" s="93">
        <v>10</v>
      </c>
      <c r="G227" s="93">
        <v>3</v>
      </c>
      <c r="H227" s="93">
        <v>12639</v>
      </c>
      <c r="I227" s="93">
        <v>107110</v>
      </c>
      <c r="J227" s="94"/>
    </row>
    <row r="228" spans="1:10" ht="12" customHeight="1">
      <c r="A228" s="120" t="s">
        <v>177</v>
      </c>
      <c r="B228" s="124" t="s">
        <v>178</v>
      </c>
      <c r="C228" s="93">
        <v>19</v>
      </c>
      <c r="D228" s="93">
        <v>77</v>
      </c>
      <c r="E228" s="93">
        <v>49</v>
      </c>
      <c r="F228" s="93">
        <v>9</v>
      </c>
      <c r="G228" s="93">
        <v>4</v>
      </c>
      <c r="H228" s="93">
        <v>7676</v>
      </c>
      <c r="I228" s="93">
        <v>99688</v>
      </c>
      <c r="J228" s="94"/>
    </row>
    <row r="229" spans="1:10" ht="12" customHeight="1">
      <c r="A229" s="120" t="s">
        <v>179</v>
      </c>
      <c r="B229" s="124" t="s">
        <v>180</v>
      </c>
      <c r="C229" s="93">
        <v>520</v>
      </c>
      <c r="D229" s="93">
        <v>2365</v>
      </c>
      <c r="E229" s="93">
        <v>1551</v>
      </c>
      <c r="F229" s="93">
        <v>270</v>
      </c>
      <c r="G229" s="93">
        <v>5</v>
      </c>
      <c r="H229" s="93">
        <v>178779</v>
      </c>
      <c r="I229" s="93">
        <v>75594</v>
      </c>
      <c r="J229" s="94"/>
    </row>
    <row r="230" spans="1:10" ht="12" customHeight="1">
      <c r="A230" s="120" t="s">
        <v>181</v>
      </c>
      <c r="B230" s="124" t="s">
        <v>182</v>
      </c>
      <c r="C230" s="93">
        <v>61</v>
      </c>
      <c r="D230" s="93">
        <v>252</v>
      </c>
      <c r="E230" s="93">
        <v>150</v>
      </c>
      <c r="F230" s="93">
        <v>39</v>
      </c>
      <c r="G230" s="93">
        <v>4</v>
      </c>
      <c r="H230" s="93">
        <v>26345</v>
      </c>
      <c r="I230" s="93">
        <v>104544</v>
      </c>
      <c r="J230" s="94"/>
    </row>
    <row r="231" spans="1:10" ht="12" customHeight="1">
      <c r="A231" s="120" t="s">
        <v>183</v>
      </c>
      <c r="B231" s="124" t="s">
        <v>184</v>
      </c>
      <c r="C231" s="93">
        <v>813</v>
      </c>
      <c r="D231" s="93">
        <v>5478</v>
      </c>
      <c r="E231" s="93">
        <v>4078</v>
      </c>
      <c r="F231" s="93">
        <v>556</v>
      </c>
      <c r="G231" s="93">
        <v>7</v>
      </c>
      <c r="H231" s="93">
        <v>735191</v>
      </c>
      <c r="I231" s="93">
        <v>134208</v>
      </c>
      <c r="J231" s="94"/>
    </row>
    <row r="232" spans="1:10" ht="12" customHeight="1">
      <c r="A232" s="120" t="s">
        <v>185</v>
      </c>
      <c r="B232" s="124" t="s">
        <v>186</v>
      </c>
      <c r="C232" s="93">
        <v>822</v>
      </c>
      <c r="D232" s="93">
        <v>7020</v>
      </c>
      <c r="E232" s="93">
        <v>5517</v>
      </c>
      <c r="F232" s="93">
        <v>655</v>
      </c>
      <c r="G232" s="93">
        <v>9</v>
      </c>
      <c r="H232" s="93">
        <v>948233</v>
      </c>
      <c r="I232" s="93">
        <v>135076</v>
      </c>
      <c r="J232" s="94"/>
    </row>
    <row r="233" spans="1:10" ht="12" customHeight="1">
      <c r="A233" s="120" t="s">
        <v>187</v>
      </c>
      <c r="B233" s="124" t="s">
        <v>188</v>
      </c>
      <c r="C233" s="93">
        <v>368</v>
      </c>
      <c r="D233" s="93">
        <v>2023</v>
      </c>
      <c r="E233" s="93">
        <v>1462</v>
      </c>
      <c r="F233" s="93">
        <v>178</v>
      </c>
      <c r="G233" s="93">
        <v>5</v>
      </c>
      <c r="H233" s="93">
        <v>206595</v>
      </c>
      <c r="I233" s="93">
        <v>102123</v>
      </c>
      <c r="J233" s="94"/>
    </row>
    <row r="234" spans="1:10" ht="12" customHeight="1">
      <c r="A234" s="120" t="s">
        <v>189</v>
      </c>
      <c r="B234" s="124" t="s">
        <v>190</v>
      </c>
      <c r="C234" s="93">
        <v>48</v>
      </c>
      <c r="D234" s="93">
        <v>154</v>
      </c>
      <c r="E234" s="93">
        <v>82</v>
      </c>
      <c r="F234" s="93">
        <v>23</v>
      </c>
      <c r="G234" s="93">
        <v>3</v>
      </c>
      <c r="H234" s="93">
        <v>13517</v>
      </c>
      <c r="I234" s="93">
        <v>87773</v>
      </c>
      <c r="J234" s="94"/>
    </row>
    <row r="235" spans="1:10" ht="12" customHeight="1">
      <c r="A235" s="120" t="s">
        <v>191</v>
      </c>
      <c r="B235" s="124" t="s">
        <v>192</v>
      </c>
      <c r="C235" s="93">
        <v>713</v>
      </c>
      <c r="D235" s="93">
        <v>1778</v>
      </c>
      <c r="E235" s="93">
        <v>841</v>
      </c>
      <c r="F235" s="93">
        <v>209</v>
      </c>
      <c r="G235" s="93">
        <v>2</v>
      </c>
      <c r="H235" s="93">
        <v>148188</v>
      </c>
      <c r="I235" s="93">
        <v>83345</v>
      </c>
      <c r="J235" s="94"/>
    </row>
    <row r="236" spans="1:10" ht="12" customHeight="1">
      <c r="A236" s="120" t="s">
        <v>193</v>
      </c>
      <c r="B236" s="124" t="s">
        <v>194</v>
      </c>
      <c r="C236" s="93">
        <v>64</v>
      </c>
      <c r="D236" s="93">
        <v>259</v>
      </c>
      <c r="E236" s="93">
        <v>155</v>
      </c>
      <c r="F236" s="93">
        <v>37</v>
      </c>
      <c r="G236" s="93">
        <v>4</v>
      </c>
      <c r="H236" s="93">
        <v>27781</v>
      </c>
      <c r="I236" s="93">
        <v>107263</v>
      </c>
      <c r="J236" s="94"/>
    </row>
    <row r="237" spans="1:10" ht="12" customHeight="1">
      <c r="A237" s="120" t="s">
        <v>195</v>
      </c>
      <c r="B237" s="124" t="s">
        <v>196</v>
      </c>
      <c r="C237" s="93">
        <v>83</v>
      </c>
      <c r="D237" s="93">
        <v>215</v>
      </c>
      <c r="E237" s="93">
        <v>109</v>
      </c>
      <c r="F237" s="93">
        <v>23</v>
      </c>
      <c r="G237" s="93">
        <v>3</v>
      </c>
      <c r="H237" s="93">
        <v>17168</v>
      </c>
      <c r="I237" s="93">
        <v>79851</v>
      </c>
      <c r="J237" s="94"/>
    </row>
    <row r="238" spans="1:10" ht="12" customHeight="1">
      <c r="A238" s="120" t="s">
        <v>197</v>
      </c>
      <c r="B238" s="124" t="s">
        <v>198</v>
      </c>
      <c r="C238" s="93">
        <v>60</v>
      </c>
      <c r="D238" s="93">
        <v>354</v>
      </c>
      <c r="E238" s="93">
        <v>263</v>
      </c>
      <c r="F238" s="93">
        <v>29</v>
      </c>
      <c r="G238" s="93">
        <v>6</v>
      </c>
      <c r="H238" s="93">
        <v>42430</v>
      </c>
      <c r="I238" s="93">
        <v>119859</v>
      </c>
      <c r="J238" s="94"/>
    </row>
    <row r="239" spans="1:10" ht="12" customHeight="1">
      <c r="A239" s="120" t="s">
        <v>199</v>
      </c>
      <c r="B239" s="124" t="s">
        <v>200</v>
      </c>
      <c r="C239" s="93">
        <v>287</v>
      </c>
      <c r="D239" s="93">
        <v>747</v>
      </c>
      <c r="E239" s="93">
        <v>341</v>
      </c>
      <c r="F239" s="93">
        <v>113</v>
      </c>
      <c r="G239" s="93">
        <v>3</v>
      </c>
      <c r="H239" s="93">
        <v>63768</v>
      </c>
      <c r="I239" s="93">
        <v>85365</v>
      </c>
      <c r="J239" s="94"/>
    </row>
    <row r="240" spans="1:10" ht="12" customHeight="1">
      <c r="A240" s="120"/>
      <c r="B240" s="124"/>
      <c r="C240" s="93"/>
      <c r="D240" s="93"/>
      <c r="E240" s="93"/>
      <c r="F240" s="93"/>
      <c r="G240" s="93"/>
      <c r="H240" s="93"/>
      <c r="I240" s="93"/>
      <c r="J240" s="94"/>
    </row>
    <row r="241" spans="1:10">
      <c r="A241" s="120"/>
      <c r="B241" s="121" t="s">
        <v>137</v>
      </c>
      <c r="C241" s="93">
        <v>602</v>
      </c>
      <c r="D241" s="93">
        <v>5576</v>
      </c>
      <c r="E241" s="93">
        <v>4389</v>
      </c>
      <c r="F241" s="93">
        <v>565</v>
      </c>
      <c r="G241" s="93">
        <v>9</v>
      </c>
      <c r="H241" s="93">
        <v>884801</v>
      </c>
      <c r="I241" s="93">
        <v>158680</v>
      </c>
      <c r="J241" s="94"/>
    </row>
    <row r="242" spans="1:10" ht="12" customHeight="1">
      <c r="A242" s="120" t="s">
        <v>201</v>
      </c>
      <c r="B242" s="124" t="s">
        <v>202</v>
      </c>
      <c r="C242" s="93">
        <v>340</v>
      </c>
      <c r="D242" s="93">
        <v>3166</v>
      </c>
      <c r="E242" s="93">
        <v>2494</v>
      </c>
      <c r="F242" s="93">
        <v>324</v>
      </c>
      <c r="G242" s="93">
        <v>9</v>
      </c>
      <c r="H242" s="93">
        <v>382460</v>
      </c>
      <c r="I242" s="93">
        <v>120802</v>
      </c>
      <c r="J242" s="94"/>
    </row>
    <row r="243" spans="1:10" ht="12" customHeight="1">
      <c r="A243" s="120" t="s">
        <v>203</v>
      </c>
      <c r="B243" s="124" t="s">
        <v>204</v>
      </c>
      <c r="C243" s="80" t="s">
        <v>10</v>
      </c>
      <c r="D243" s="80" t="s">
        <v>10</v>
      </c>
      <c r="E243" s="80" t="s">
        <v>10</v>
      </c>
      <c r="F243" s="80" t="s">
        <v>10</v>
      </c>
      <c r="G243" s="80" t="s">
        <v>10</v>
      </c>
      <c r="H243" s="80" t="s">
        <v>10</v>
      </c>
      <c r="I243" s="80" t="s">
        <v>10</v>
      </c>
      <c r="J243" s="94"/>
    </row>
    <row r="244" spans="1:10" ht="12" customHeight="1">
      <c r="A244" s="120" t="s">
        <v>205</v>
      </c>
      <c r="B244" s="124" t="s">
        <v>206</v>
      </c>
      <c r="C244" s="93">
        <v>64</v>
      </c>
      <c r="D244" s="93">
        <v>530</v>
      </c>
      <c r="E244" s="93">
        <v>396</v>
      </c>
      <c r="F244" s="93">
        <v>64</v>
      </c>
      <c r="G244" s="93">
        <v>8</v>
      </c>
      <c r="H244" s="93">
        <v>61764</v>
      </c>
      <c r="I244" s="93">
        <v>116536</v>
      </c>
      <c r="J244" s="94"/>
    </row>
    <row r="245" spans="1:10" ht="12" customHeight="1">
      <c r="A245" s="120" t="s">
        <v>207</v>
      </c>
      <c r="B245" s="124" t="s">
        <v>208</v>
      </c>
      <c r="C245" s="93">
        <v>23</v>
      </c>
      <c r="D245" s="93">
        <v>191</v>
      </c>
      <c r="E245" s="93">
        <v>143</v>
      </c>
      <c r="F245" s="93">
        <v>25</v>
      </c>
      <c r="G245" s="93">
        <v>8</v>
      </c>
      <c r="H245" s="93">
        <v>35753</v>
      </c>
      <c r="I245" s="93">
        <v>187188</v>
      </c>
      <c r="J245" s="94"/>
    </row>
    <row r="246" spans="1:10" ht="12" customHeight="1">
      <c r="A246" s="120" t="s">
        <v>209</v>
      </c>
      <c r="B246" s="124" t="s">
        <v>210</v>
      </c>
      <c r="C246" s="80">
        <v>55</v>
      </c>
      <c r="D246" s="80">
        <v>448</v>
      </c>
      <c r="E246" s="80">
        <v>347</v>
      </c>
      <c r="F246" s="80">
        <v>44</v>
      </c>
      <c r="G246" s="80">
        <v>8</v>
      </c>
      <c r="H246" s="80">
        <v>87376</v>
      </c>
      <c r="I246" s="80">
        <v>195036</v>
      </c>
      <c r="J246" s="94"/>
    </row>
    <row r="247" spans="1:10" ht="12" customHeight="1">
      <c r="A247" s="120" t="s">
        <v>211</v>
      </c>
      <c r="B247" s="124" t="s">
        <v>212</v>
      </c>
      <c r="C247" s="93">
        <v>44</v>
      </c>
      <c r="D247" s="93">
        <v>875</v>
      </c>
      <c r="E247" s="93">
        <v>772</v>
      </c>
      <c r="F247" s="93">
        <v>56</v>
      </c>
      <c r="G247" s="93">
        <v>20</v>
      </c>
      <c r="H247" s="93">
        <v>263113</v>
      </c>
      <c r="I247" s="93">
        <v>300701</v>
      </c>
      <c r="J247" s="94"/>
    </row>
    <row r="248" spans="1:10" ht="12" customHeight="1">
      <c r="A248" s="120" t="s">
        <v>213</v>
      </c>
      <c r="B248" s="124" t="s">
        <v>214</v>
      </c>
      <c r="C248" s="93">
        <v>4</v>
      </c>
      <c r="D248" s="93" t="s">
        <v>19</v>
      </c>
      <c r="E248" s="93" t="s">
        <v>19</v>
      </c>
      <c r="F248" s="93" t="s">
        <v>19</v>
      </c>
      <c r="G248" s="93" t="s">
        <v>19</v>
      </c>
      <c r="H248" s="93" t="s">
        <v>19</v>
      </c>
      <c r="I248" s="93" t="s">
        <v>19</v>
      </c>
      <c r="J248" s="94"/>
    </row>
    <row r="249" spans="1:10" ht="12" customHeight="1">
      <c r="A249" s="120" t="s">
        <v>215</v>
      </c>
      <c r="B249" s="124" t="s">
        <v>216</v>
      </c>
      <c r="C249" s="93">
        <v>13</v>
      </c>
      <c r="D249" s="93">
        <v>190</v>
      </c>
      <c r="E249" s="93">
        <v>157</v>
      </c>
      <c r="F249" s="93">
        <v>20</v>
      </c>
      <c r="G249" s="93">
        <v>15</v>
      </c>
      <c r="H249" s="93">
        <v>33464</v>
      </c>
      <c r="I249" s="93">
        <v>176126</v>
      </c>
      <c r="J249" s="94"/>
    </row>
    <row r="250" spans="1:10" ht="12" customHeight="1">
      <c r="A250" s="120" t="s">
        <v>217</v>
      </c>
      <c r="B250" s="124" t="s">
        <v>218</v>
      </c>
      <c r="C250" s="80" t="s">
        <v>10</v>
      </c>
      <c r="D250" s="80" t="s">
        <v>10</v>
      </c>
      <c r="E250" s="80" t="s">
        <v>10</v>
      </c>
      <c r="F250" s="80" t="s">
        <v>10</v>
      </c>
      <c r="G250" s="80" t="s">
        <v>10</v>
      </c>
      <c r="H250" s="80" t="s">
        <v>10</v>
      </c>
      <c r="I250" s="80" t="s">
        <v>10</v>
      </c>
      <c r="J250" s="94"/>
    </row>
    <row r="251" spans="1:10" ht="12" customHeight="1">
      <c r="A251" s="120" t="s">
        <v>219</v>
      </c>
      <c r="B251" s="124" t="s">
        <v>220</v>
      </c>
      <c r="C251" s="80" t="s">
        <v>10</v>
      </c>
      <c r="D251" s="80" t="s">
        <v>10</v>
      </c>
      <c r="E251" s="80" t="s">
        <v>10</v>
      </c>
      <c r="F251" s="80" t="s">
        <v>10</v>
      </c>
      <c r="G251" s="80" t="s">
        <v>10</v>
      </c>
      <c r="H251" s="80" t="s">
        <v>10</v>
      </c>
      <c r="I251" s="80" t="s">
        <v>10</v>
      </c>
      <c r="J251" s="94"/>
    </row>
    <row r="252" spans="1:10" ht="12" customHeight="1">
      <c r="A252" s="120" t="s">
        <v>221</v>
      </c>
      <c r="B252" s="124" t="s">
        <v>222</v>
      </c>
      <c r="C252" s="93">
        <v>13</v>
      </c>
      <c r="D252" s="93" t="s">
        <v>19</v>
      </c>
      <c r="E252" s="93" t="s">
        <v>19</v>
      </c>
      <c r="F252" s="93" t="s">
        <v>19</v>
      </c>
      <c r="G252" s="93" t="s">
        <v>19</v>
      </c>
      <c r="H252" s="93" t="s">
        <v>19</v>
      </c>
      <c r="I252" s="93" t="s">
        <v>19</v>
      </c>
      <c r="J252" s="94"/>
    </row>
    <row r="253" spans="1:10" ht="12" customHeight="1">
      <c r="A253" s="120" t="s">
        <v>223</v>
      </c>
      <c r="B253" s="124" t="s">
        <v>224</v>
      </c>
      <c r="C253" s="80" t="s">
        <v>10</v>
      </c>
      <c r="D253" s="80" t="s">
        <v>10</v>
      </c>
      <c r="E253" s="80" t="s">
        <v>10</v>
      </c>
      <c r="F253" s="80" t="s">
        <v>10</v>
      </c>
      <c r="G253" s="80" t="s">
        <v>10</v>
      </c>
      <c r="H253" s="80" t="s">
        <v>10</v>
      </c>
      <c r="I253" s="80" t="s">
        <v>10</v>
      </c>
      <c r="J253" s="94"/>
    </row>
    <row r="254" spans="1:10" ht="12" customHeight="1">
      <c r="A254" s="120" t="s">
        <v>225</v>
      </c>
      <c r="B254" s="124" t="s">
        <v>226</v>
      </c>
      <c r="C254" s="80" t="s">
        <v>10</v>
      </c>
      <c r="D254" s="80" t="s">
        <v>10</v>
      </c>
      <c r="E254" s="80" t="s">
        <v>10</v>
      </c>
      <c r="F254" s="80" t="s">
        <v>10</v>
      </c>
      <c r="G254" s="80" t="s">
        <v>10</v>
      </c>
      <c r="H254" s="80" t="s">
        <v>10</v>
      </c>
      <c r="I254" s="80" t="s">
        <v>10</v>
      </c>
      <c r="J254" s="94"/>
    </row>
    <row r="255" spans="1:10" ht="12" customHeight="1">
      <c r="A255" s="120" t="s">
        <v>227</v>
      </c>
      <c r="B255" s="124" t="s">
        <v>228</v>
      </c>
      <c r="C255" s="93">
        <v>46</v>
      </c>
      <c r="D255" s="80">
        <v>115</v>
      </c>
      <c r="E255" s="80">
        <v>48</v>
      </c>
      <c r="F255" s="80">
        <v>20</v>
      </c>
      <c r="G255" s="80">
        <v>3</v>
      </c>
      <c r="H255" s="80">
        <v>9189</v>
      </c>
      <c r="I255" s="80">
        <v>79904</v>
      </c>
      <c r="J255" s="94"/>
    </row>
    <row r="256" spans="1:10" ht="12" customHeight="1">
      <c r="A256" s="120"/>
      <c r="B256" s="124"/>
      <c r="C256" s="93"/>
      <c r="D256" s="80"/>
      <c r="E256" s="80"/>
      <c r="F256" s="80"/>
      <c r="G256" s="80"/>
      <c r="H256" s="80"/>
      <c r="I256" s="80"/>
      <c r="J256" s="94"/>
    </row>
    <row r="257" spans="1:10" ht="12" customHeight="1">
      <c r="A257" s="120"/>
      <c r="B257" s="121" t="s">
        <v>138</v>
      </c>
      <c r="C257" s="80">
        <v>914</v>
      </c>
      <c r="D257" s="80">
        <v>8424</v>
      </c>
      <c r="E257" s="80">
        <v>6473</v>
      </c>
      <c r="F257" s="80">
        <v>984</v>
      </c>
      <c r="G257" s="80">
        <v>9</v>
      </c>
      <c r="H257" s="80">
        <v>1940442</v>
      </c>
      <c r="I257" s="80">
        <v>230347</v>
      </c>
      <c r="J257" s="94"/>
    </row>
    <row r="258" spans="1:10" ht="12" customHeight="1">
      <c r="A258" s="120" t="s">
        <v>251</v>
      </c>
      <c r="B258" s="124" t="s">
        <v>252</v>
      </c>
      <c r="C258" s="80">
        <v>63</v>
      </c>
      <c r="D258" s="80">
        <v>386</v>
      </c>
      <c r="E258" s="80">
        <v>279</v>
      </c>
      <c r="F258" s="80">
        <v>38</v>
      </c>
      <c r="G258" s="80">
        <v>6</v>
      </c>
      <c r="H258" s="80">
        <v>39882</v>
      </c>
      <c r="I258" s="80">
        <v>103321</v>
      </c>
      <c r="J258" s="94"/>
    </row>
    <row r="259" spans="1:10" ht="12" customHeight="1">
      <c r="A259" s="120" t="s">
        <v>253</v>
      </c>
      <c r="B259" s="124" t="s">
        <v>254</v>
      </c>
      <c r="C259" s="93">
        <v>41</v>
      </c>
      <c r="D259" s="93">
        <v>360</v>
      </c>
      <c r="E259" s="93">
        <v>271</v>
      </c>
      <c r="F259" s="93">
        <v>46</v>
      </c>
      <c r="G259" s="93">
        <v>9</v>
      </c>
      <c r="H259" s="93">
        <v>63672</v>
      </c>
      <c r="I259" s="93">
        <v>176867</v>
      </c>
      <c r="J259" s="94"/>
    </row>
    <row r="260" spans="1:10" ht="12" customHeight="1">
      <c r="A260" s="120" t="s">
        <v>255</v>
      </c>
      <c r="B260" s="124" t="s">
        <v>256</v>
      </c>
      <c r="C260" s="93">
        <v>803</v>
      </c>
      <c r="D260" s="93">
        <v>7626</v>
      </c>
      <c r="E260" s="93">
        <v>5884</v>
      </c>
      <c r="F260" s="93">
        <v>895</v>
      </c>
      <c r="G260" s="93">
        <v>9</v>
      </c>
      <c r="H260" s="93">
        <v>1829711</v>
      </c>
      <c r="I260" s="93">
        <v>239931</v>
      </c>
      <c r="J260" s="94"/>
    </row>
    <row r="261" spans="1:10" ht="22.5">
      <c r="A261" s="122" t="s">
        <v>257</v>
      </c>
      <c r="B261" s="124" t="s">
        <v>258</v>
      </c>
      <c r="C261" s="93">
        <v>7</v>
      </c>
      <c r="D261" s="93">
        <v>52</v>
      </c>
      <c r="E261" s="93">
        <v>39</v>
      </c>
      <c r="F261" s="93">
        <v>5</v>
      </c>
      <c r="G261" s="93">
        <v>7</v>
      </c>
      <c r="H261" s="93">
        <v>7177</v>
      </c>
      <c r="I261" s="93">
        <v>138019</v>
      </c>
      <c r="J261" s="94"/>
    </row>
    <row r="262" spans="1:10">
      <c r="A262" s="122"/>
      <c r="B262" s="124"/>
      <c r="C262" s="93"/>
      <c r="D262" s="93"/>
      <c r="E262" s="93"/>
      <c r="F262" s="93"/>
      <c r="G262" s="93"/>
      <c r="H262" s="93"/>
      <c r="I262" s="93"/>
      <c r="J262" s="94"/>
    </row>
    <row r="263" spans="1:10" ht="12" customHeight="1">
      <c r="A263" s="120"/>
      <c r="B263" s="121" t="s">
        <v>139</v>
      </c>
      <c r="C263" s="93">
        <v>194</v>
      </c>
      <c r="D263" s="93">
        <v>4395</v>
      </c>
      <c r="E263" s="93">
        <v>3215</v>
      </c>
      <c r="F263" s="93">
        <v>976</v>
      </c>
      <c r="G263" s="93">
        <v>23</v>
      </c>
      <c r="H263" s="93">
        <v>484495</v>
      </c>
      <c r="I263" s="93">
        <v>110238</v>
      </c>
      <c r="J263" s="94"/>
    </row>
    <row r="264" spans="1:10" ht="12" customHeight="1">
      <c r="A264" s="120" t="s">
        <v>259</v>
      </c>
      <c r="B264" s="124" t="s">
        <v>260</v>
      </c>
      <c r="C264" s="93">
        <v>94</v>
      </c>
      <c r="D264" s="93">
        <v>2726</v>
      </c>
      <c r="E264" s="93">
        <v>1954</v>
      </c>
      <c r="F264" s="93">
        <v>674</v>
      </c>
      <c r="G264" s="93">
        <v>29</v>
      </c>
      <c r="H264" s="93">
        <v>147501</v>
      </c>
      <c r="I264" s="93">
        <v>54109</v>
      </c>
      <c r="J264" s="94"/>
    </row>
    <row r="265" spans="1:10" ht="12" customHeight="1">
      <c r="A265" s="120" t="s">
        <v>261</v>
      </c>
      <c r="B265" s="124" t="s">
        <v>262</v>
      </c>
      <c r="C265" s="93">
        <v>27</v>
      </c>
      <c r="D265" s="93">
        <v>270</v>
      </c>
      <c r="E265" s="93">
        <v>140</v>
      </c>
      <c r="F265" s="93">
        <v>102</v>
      </c>
      <c r="G265" s="93">
        <v>10</v>
      </c>
      <c r="H265" s="93">
        <v>10923</v>
      </c>
      <c r="I265" s="93">
        <v>40456</v>
      </c>
      <c r="J265" s="94"/>
    </row>
    <row r="266" spans="1:10" ht="12" customHeight="1">
      <c r="A266" s="120" t="s">
        <v>263</v>
      </c>
      <c r="B266" s="124" t="s">
        <v>264</v>
      </c>
      <c r="C266" s="93">
        <v>73</v>
      </c>
      <c r="D266" s="93">
        <v>1399</v>
      </c>
      <c r="E266" s="93">
        <v>1121</v>
      </c>
      <c r="F266" s="93">
        <v>200</v>
      </c>
      <c r="G266" s="93">
        <v>19</v>
      </c>
      <c r="H266" s="93">
        <v>326071</v>
      </c>
      <c r="I266" s="93">
        <v>233074</v>
      </c>
      <c r="J266" s="94"/>
    </row>
    <row r="267" spans="1:10" ht="12" customHeight="1">
      <c r="A267" s="120"/>
      <c r="B267" s="124"/>
      <c r="C267" s="93"/>
      <c r="D267" s="93"/>
      <c r="E267" s="93"/>
      <c r="F267" s="93"/>
      <c r="G267" s="93"/>
      <c r="H267" s="93"/>
      <c r="I267" s="93"/>
      <c r="J267" s="94"/>
    </row>
    <row r="268" spans="1:10" ht="12" customHeight="1">
      <c r="A268" s="120"/>
      <c r="B268" s="121" t="s">
        <v>140</v>
      </c>
      <c r="C268" s="93">
        <v>220</v>
      </c>
      <c r="D268" s="93">
        <v>2420</v>
      </c>
      <c r="E268" s="93">
        <v>1847</v>
      </c>
      <c r="F268" s="93">
        <v>329</v>
      </c>
      <c r="G268" s="93">
        <v>11</v>
      </c>
      <c r="H268" s="93">
        <v>218235</v>
      </c>
      <c r="I268" s="93">
        <v>90180</v>
      </c>
      <c r="J268" s="94"/>
    </row>
    <row r="269" spans="1:10" ht="12" customHeight="1">
      <c r="A269" s="120" t="s">
        <v>271</v>
      </c>
      <c r="B269" s="124" t="s">
        <v>272</v>
      </c>
      <c r="C269" s="93">
        <v>103</v>
      </c>
      <c r="D269" s="93">
        <v>639</v>
      </c>
      <c r="E269" s="93">
        <v>425</v>
      </c>
      <c r="F269" s="93">
        <v>97</v>
      </c>
      <c r="G269" s="93">
        <v>6</v>
      </c>
      <c r="H269" s="93">
        <v>59805</v>
      </c>
      <c r="I269" s="93">
        <v>93592</v>
      </c>
      <c r="J269" s="94"/>
    </row>
    <row r="270" spans="1:10" ht="12" customHeight="1">
      <c r="A270" s="120" t="s">
        <v>273</v>
      </c>
      <c r="B270" s="124" t="s">
        <v>274</v>
      </c>
      <c r="C270" s="93">
        <v>25</v>
      </c>
      <c r="D270" s="93">
        <v>201</v>
      </c>
      <c r="E270" s="93">
        <v>143</v>
      </c>
      <c r="F270" s="93">
        <v>29</v>
      </c>
      <c r="G270" s="93">
        <v>8</v>
      </c>
      <c r="H270" s="93">
        <v>22484</v>
      </c>
      <c r="I270" s="93">
        <v>111861</v>
      </c>
      <c r="J270" s="94"/>
    </row>
    <row r="271" spans="1:10" ht="12" customHeight="1">
      <c r="A271" s="120" t="s">
        <v>275</v>
      </c>
      <c r="B271" s="124" t="s">
        <v>276</v>
      </c>
      <c r="C271" s="93">
        <v>8</v>
      </c>
      <c r="D271" s="93">
        <v>585</v>
      </c>
      <c r="E271" s="93">
        <v>545</v>
      </c>
      <c r="F271" s="93">
        <v>32</v>
      </c>
      <c r="G271" s="93">
        <v>73</v>
      </c>
      <c r="H271" s="93">
        <v>68275</v>
      </c>
      <c r="I271" s="93">
        <v>116709</v>
      </c>
      <c r="J271" s="94"/>
    </row>
    <row r="272" spans="1:10" ht="12" customHeight="1">
      <c r="A272" s="120" t="s">
        <v>277</v>
      </c>
      <c r="B272" s="124" t="s">
        <v>278</v>
      </c>
      <c r="C272" s="93">
        <v>17</v>
      </c>
      <c r="D272" s="93">
        <v>103</v>
      </c>
      <c r="E272" s="93">
        <v>66</v>
      </c>
      <c r="F272" s="93">
        <v>20</v>
      </c>
      <c r="G272" s="93">
        <v>6</v>
      </c>
      <c r="H272" s="93">
        <v>7428</v>
      </c>
      <c r="I272" s="93">
        <v>72117</v>
      </c>
      <c r="J272" s="94"/>
    </row>
    <row r="273" spans="1:10" ht="12" customHeight="1">
      <c r="A273" s="120" t="s">
        <v>279</v>
      </c>
      <c r="B273" s="124" t="s">
        <v>280</v>
      </c>
      <c r="C273" s="93">
        <v>67</v>
      </c>
      <c r="D273" s="93">
        <v>892</v>
      </c>
      <c r="E273" s="93">
        <v>668</v>
      </c>
      <c r="F273" s="93">
        <v>151</v>
      </c>
      <c r="G273" s="93">
        <v>13</v>
      </c>
      <c r="H273" s="93">
        <v>60243</v>
      </c>
      <c r="I273" s="93">
        <v>67537</v>
      </c>
      <c r="J273" s="94"/>
    </row>
    <row r="274" spans="1:10" ht="12" customHeight="1">
      <c r="A274" s="120"/>
      <c r="B274" s="124"/>
      <c r="C274" s="93"/>
      <c r="D274" s="93"/>
      <c r="E274" s="93"/>
      <c r="F274" s="93"/>
      <c r="G274" s="93"/>
      <c r="H274" s="93"/>
      <c r="I274" s="93"/>
      <c r="J274" s="94"/>
    </row>
    <row r="275" spans="1:10" ht="12" customHeight="1">
      <c r="A275" s="120"/>
      <c r="B275" s="121" t="s">
        <v>141</v>
      </c>
      <c r="C275" s="93">
        <v>924</v>
      </c>
      <c r="D275" s="93">
        <v>3523</v>
      </c>
      <c r="E275" s="93">
        <v>2091</v>
      </c>
      <c r="F275" s="93">
        <v>474</v>
      </c>
      <c r="G275" s="93">
        <v>4</v>
      </c>
      <c r="H275" s="93">
        <v>172237</v>
      </c>
      <c r="I275" s="93">
        <v>48889</v>
      </c>
      <c r="J275" s="94"/>
    </row>
    <row r="276" spans="1:10" ht="12" customHeight="1">
      <c r="A276" s="120" t="s">
        <v>281</v>
      </c>
      <c r="B276" s="124" t="s">
        <v>282</v>
      </c>
      <c r="C276" s="93">
        <v>48</v>
      </c>
      <c r="D276" s="93">
        <v>282</v>
      </c>
      <c r="E276" s="93">
        <v>178</v>
      </c>
      <c r="F276" s="93">
        <v>53</v>
      </c>
      <c r="G276" s="93">
        <v>6</v>
      </c>
      <c r="H276" s="93">
        <v>22166</v>
      </c>
      <c r="I276" s="93">
        <v>78603</v>
      </c>
      <c r="J276" s="94"/>
    </row>
    <row r="277" spans="1:10" ht="12" customHeight="1">
      <c r="A277" s="120" t="s">
        <v>283</v>
      </c>
      <c r="B277" s="124" t="s">
        <v>284</v>
      </c>
      <c r="C277" s="93">
        <v>122</v>
      </c>
      <c r="D277" s="93">
        <v>443</v>
      </c>
      <c r="E277" s="93">
        <v>209</v>
      </c>
      <c r="F277" s="93">
        <v>111</v>
      </c>
      <c r="G277" s="93">
        <v>4</v>
      </c>
      <c r="H277" s="93">
        <v>32752</v>
      </c>
      <c r="I277" s="93">
        <v>73932</v>
      </c>
      <c r="J277" s="94"/>
    </row>
    <row r="278" spans="1:10" ht="12" customHeight="1">
      <c r="A278" s="120" t="s">
        <v>285</v>
      </c>
      <c r="B278" s="124" t="s">
        <v>286</v>
      </c>
      <c r="C278" s="93">
        <v>25</v>
      </c>
      <c r="D278" s="93">
        <v>173</v>
      </c>
      <c r="E278" s="93">
        <v>120</v>
      </c>
      <c r="F278" s="93">
        <v>25</v>
      </c>
      <c r="G278" s="93">
        <v>7</v>
      </c>
      <c r="H278" s="93">
        <v>18350</v>
      </c>
      <c r="I278" s="93">
        <v>106069</v>
      </c>
      <c r="J278" s="94"/>
    </row>
    <row r="279" spans="1:10" ht="12" customHeight="1">
      <c r="A279" s="120" t="s">
        <v>287</v>
      </c>
      <c r="B279" s="124" t="s">
        <v>288</v>
      </c>
      <c r="C279" s="93">
        <v>715</v>
      </c>
      <c r="D279" s="93">
        <v>2568</v>
      </c>
      <c r="E279" s="93">
        <v>1546</v>
      </c>
      <c r="F279" s="93">
        <v>280</v>
      </c>
      <c r="G279" s="93">
        <v>4</v>
      </c>
      <c r="H279" s="93">
        <v>92666</v>
      </c>
      <c r="I279" s="93">
        <v>36085</v>
      </c>
      <c r="J279" s="94"/>
    </row>
    <row r="280" spans="1:10" ht="22.5">
      <c r="A280" s="122" t="s">
        <v>289</v>
      </c>
      <c r="B280" s="124" t="s">
        <v>348</v>
      </c>
      <c r="C280" s="93">
        <v>10</v>
      </c>
      <c r="D280" s="93">
        <v>53</v>
      </c>
      <c r="E280" s="93">
        <v>38</v>
      </c>
      <c r="F280" s="93">
        <v>5</v>
      </c>
      <c r="G280" s="93">
        <v>5</v>
      </c>
      <c r="H280" s="93">
        <v>6026</v>
      </c>
      <c r="I280" s="93">
        <v>113698</v>
      </c>
      <c r="J280" s="94"/>
    </row>
    <row r="281" spans="1:10" ht="12" customHeight="1">
      <c r="A281" s="120" t="s">
        <v>291</v>
      </c>
      <c r="B281" s="124" t="s">
        <v>292</v>
      </c>
      <c r="C281" s="93">
        <v>4</v>
      </c>
      <c r="D281" s="93">
        <v>4</v>
      </c>
      <c r="E281" s="93" t="s">
        <v>19</v>
      </c>
      <c r="F281" s="93" t="s">
        <v>19</v>
      </c>
      <c r="G281" s="93">
        <v>1</v>
      </c>
      <c r="H281" s="93">
        <v>277</v>
      </c>
      <c r="I281" s="93">
        <v>69250</v>
      </c>
      <c r="J281" s="94"/>
    </row>
    <row r="282" spans="1:10" ht="10.35" customHeight="1">
      <c r="A282" s="101" t="s">
        <v>37</v>
      </c>
      <c r="B282" s="94"/>
      <c r="C282" s="94"/>
      <c r="D282" s="94"/>
      <c r="E282" s="94"/>
      <c r="F282" s="94"/>
      <c r="G282" s="94"/>
      <c r="H282" s="94"/>
      <c r="I282" s="94"/>
      <c r="J282" s="94"/>
    </row>
    <row r="283" spans="1:10" s="90" customFormat="1" ht="12" customHeight="1">
      <c r="A283" s="101" t="s">
        <v>118</v>
      </c>
      <c r="B283" s="108"/>
      <c r="C283" s="108"/>
      <c r="D283" s="108"/>
      <c r="E283" s="108"/>
      <c r="F283" s="108"/>
      <c r="G283" s="108"/>
      <c r="H283" s="108"/>
      <c r="I283" s="108"/>
      <c r="J283" s="108"/>
    </row>
    <row r="284" spans="1:10" s="90" customFormat="1" ht="12" customHeight="1">
      <c r="A284" s="101" t="s">
        <v>119</v>
      </c>
      <c r="B284" s="108"/>
      <c r="C284" s="108"/>
      <c r="D284" s="108"/>
      <c r="E284" s="108"/>
      <c r="F284" s="108"/>
      <c r="G284" s="108"/>
      <c r="H284" s="108"/>
      <c r="I284" s="108"/>
      <c r="J284" s="108"/>
    </row>
    <row r="285" spans="1:10" s="90" customFormat="1" ht="12" customHeight="1">
      <c r="A285" s="101" t="s">
        <v>381</v>
      </c>
      <c r="B285" s="108"/>
      <c r="C285" s="108"/>
      <c r="D285" s="108"/>
      <c r="E285" s="108"/>
      <c r="F285" s="108"/>
      <c r="G285" s="108"/>
      <c r="H285" s="108"/>
      <c r="I285" s="108"/>
      <c r="J285" s="108"/>
    </row>
    <row r="286" spans="1:10" s="90" customFormat="1" ht="12" customHeight="1">
      <c r="A286" s="101" t="s">
        <v>382</v>
      </c>
      <c r="B286" s="108"/>
      <c r="C286" s="108"/>
      <c r="D286" s="108"/>
      <c r="E286" s="108"/>
      <c r="F286" s="108"/>
      <c r="G286" s="108"/>
      <c r="H286" s="108"/>
      <c r="I286" s="108"/>
      <c r="J286" s="108"/>
    </row>
    <row r="287" spans="1:10" s="90" customFormat="1" ht="12" customHeight="1">
      <c r="A287" s="101" t="s">
        <v>376</v>
      </c>
      <c r="B287" s="108"/>
      <c r="C287" s="108"/>
      <c r="D287" s="108"/>
      <c r="E287" s="108"/>
      <c r="F287" s="108"/>
      <c r="G287" s="108"/>
      <c r="H287" s="108"/>
      <c r="I287" s="108"/>
      <c r="J287" s="108"/>
    </row>
    <row r="288" spans="1:10" s="90" customFormat="1" ht="12" customHeight="1">
      <c r="A288" s="101"/>
      <c r="B288" s="108"/>
      <c r="C288" s="108"/>
      <c r="D288" s="108"/>
      <c r="E288" s="108"/>
      <c r="F288" s="108"/>
      <c r="G288" s="108"/>
      <c r="H288" s="108"/>
      <c r="I288" s="108"/>
      <c r="J288" s="108"/>
    </row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</sheetData>
  <mergeCells count="14">
    <mergeCell ref="H4:H5"/>
    <mergeCell ref="I4:I5"/>
    <mergeCell ref="C6:G6"/>
    <mergeCell ref="A7:I7"/>
    <mergeCell ref="A1:I1"/>
    <mergeCell ref="A2:I2"/>
    <mergeCell ref="A3:A6"/>
    <mergeCell ref="B3:B6"/>
    <mergeCell ref="C3:C5"/>
    <mergeCell ref="D3:G3"/>
    <mergeCell ref="H3:I3"/>
    <mergeCell ref="D4:D5"/>
    <mergeCell ref="E4:F4"/>
    <mergeCell ref="G4:G5"/>
  </mergeCells>
  <hyperlinks>
    <hyperlink ref="A1:H1" location="Inhaltsverzeichnis!A32" display="7  Handwerksunternehmen, tätige Personen und Umsatz* nach Handwerkskammerbezirken und Umsatzgrößen" xr:uid="{07C892C9-4171-4A27-AD27-BDFA9A25FD67}"/>
    <hyperlink ref="A1:I1" location="Inhaltsverzeichnis!E20" display="Inhaltsverzeichnis!E20" xr:uid="{824D4371-57D4-401B-BC84-861C38F542FC}"/>
  </hyperlinks>
  <pageMargins left="0.59055118110236227" right="0.39370078740157483" top="0.59055118110236227" bottom="0.39370078740157483" header="0.31496062992125984" footer="0.23622047244094491"/>
  <pageSetup paperSize="9" firstPageNumber="45" fitToHeight="0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E V 1 - j /24 –  Brandenburg  &amp;G</oddFooter>
  </headerFooter>
  <rowBreaks count="1" manualBreakCount="1">
    <brk id="56" max="16383" man="1"/>
  </rowBreak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CA322-BBAB-4D0F-92D6-05C68B61DF7A}">
  <dimension ref="A1:J221"/>
  <sheetViews>
    <sheetView zoomScaleNormal="100" zoomScaleSheetLayoutView="100" workbookViewId="0">
      <pane ySplit="6" topLeftCell="A7" activePane="bottomLeft" state="frozen"/>
      <selection sqref="A1:I1"/>
      <selection pane="bottomLeft" activeCell="A7" sqref="A7:I7"/>
    </sheetView>
  </sheetViews>
  <sheetFormatPr baseColWidth="10" defaultColWidth="11.5703125" defaultRowHeight="11.25"/>
  <cols>
    <col min="1" max="1" width="5.7109375" style="86" customWidth="1"/>
    <col min="2" max="2" width="30.7109375" style="86" customWidth="1"/>
    <col min="3" max="3" width="7.140625" style="86" customWidth="1"/>
    <col min="4" max="4" width="7.5703125" style="86" customWidth="1"/>
    <col min="5" max="6" width="8.42578125" style="86" customWidth="1"/>
    <col min="7" max="7" width="6.42578125" style="86" customWidth="1"/>
    <col min="8" max="8" width="9.42578125" style="86" customWidth="1"/>
    <col min="9" max="9" width="7.7109375" style="86" customWidth="1"/>
    <col min="10" max="16384" width="11.5703125" style="86"/>
  </cols>
  <sheetData>
    <row r="1" spans="1:10" ht="24" customHeight="1">
      <c r="A1" s="173" t="s">
        <v>349</v>
      </c>
      <c r="B1" s="173"/>
      <c r="C1" s="173"/>
      <c r="D1" s="173"/>
      <c r="E1" s="173"/>
      <c r="F1" s="173"/>
      <c r="G1" s="173"/>
      <c r="H1" s="173"/>
      <c r="I1" s="173"/>
      <c r="J1" s="94"/>
    </row>
    <row r="2" spans="1:10" s="87" customFormat="1" ht="12" customHeight="1">
      <c r="A2" s="174"/>
      <c r="B2" s="174"/>
      <c r="C2" s="174"/>
      <c r="D2" s="174"/>
      <c r="E2" s="174"/>
      <c r="F2" s="174"/>
      <c r="G2" s="174"/>
      <c r="H2" s="174"/>
      <c r="I2" s="174"/>
      <c r="J2" s="95"/>
    </row>
    <row r="3" spans="1:10" ht="12" customHeight="1">
      <c r="A3" s="154" t="s">
        <v>383</v>
      </c>
      <c r="B3" s="155" t="s">
        <v>153</v>
      </c>
      <c r="C3" s="155" t="s">
        <v>154</v>
      </c>
      <c r="D3" s="156" t="s">
        <v>101</v>
      </c>
      <c r="E3" s="156"/>
      <c r="F3" s="156"/>
      <c r="G3" s="156"/>
      <c r="H3" s="146" t="s">
        <v>347</v>
      </c>
      <c r="I3" s="147"/>
      <c r="J3" s="94"/>
    </row>
    <row r="4" spans="1:10" ht="12" customHeight="1">
      <c r="A4" s="143"/>
      <c r="B4" s="144"/>
      <c r="C4" s="144"/>
      <c r="D4" s="148" t="s">
        <v>156</v>
      </c>
      <c r="E4" s="145" t="s">
        <v>1</v>
      </c>
      <c r="F4" s="145"/>
      <c r="G4" s="150" t="s">
        <v>104</v>
      </c>
      <c r="H4" s="150" t="s">
        <v>54</v>
      </c>
      <c r="I4" s="151" t="s">
        <v>105</v>
      </c>
      <c r="J4" s="94"/>
    </row>
    <row r="5" spans="1:10" ht="81" customHeight="1">
      <c r="A5" s="143"/>
      <c r="B5" s="144"/>
      <c r="C5" s="144"/>
      <c r="D5" s="149"/>
      <c r="E5" s="96" t="s">
        <v>106</v>
      </c>
      <c r="F5" s="96" t="s">
        <v>107</v>
      </c>
      <c r="G5" s="150"/>
      <c r="H5" s="150"/>
      <c r="I5" s="151"/>
      <c r="J5" s="94"/>
    </row>
    <row r="6" spans="1:10" ht="12" customHeight="1">
      <c r="A6" s="143"/>
      <c r="B6" s="144"/>
      <c r="C6" s="144" t="s">
        <v>0</v>
      </c>
      <c r="D6" s="144"/>
      <c r="E6" s="144"/>
      <c r="F6" s="144"/>
      <c r="G6" s="144"/>
      <c r="H6" s="96" t="s">
        <v>108</v>
      </c>
      <c r="I6" s="97" t="s">
        <v>109</v>
      </c>
      <c r="J6" s="94"/>
    </row>
    <row r="7" spans="1:10" ht="12" customHeight="1">
      <c r="A7" s="172"/>
      <c r="B7" s="172"/>
      <c r="C7" s="172"/>
      <c r="D7" s="172"/>
      <c r="E7" s="172"/>
      <c r="F7" s="172"/>
      <c r="G7" s="172"/>
      <c r="H7" s="172"/>
      <c r="I7" s="172"/>
      <c r="J7" s="94"/>
    </row>
    <row r="8" spans="1:10">
      <c r="A8" s="119"/>
      <c r="B8" s="123" t="s">
        <v>124</v>
      </c>
      <c r="C8" s="92">
        <v>3659</v>
      </c>
      <c r="D8" s="92">
        <v>23687</v>
      </c>
      <c r="E8" s="92">
        <v>14589</v>
      </c>
      <c r="F8" s="92">
        <v>5342</v>
      </c>
      <c r="G8" s="92">
        <v>6</v>
      </c>
      <c r="H8" s="92">
        <v>1171427</v>
      </c>
      <c r="I8" s="92">
        <v>49454</v>
      </c>
      <c r="J8" s="94"/>
    </row>
    <row r="9" spans="1:10">
      <c r="A9" s="119"/>
      <c r="B9" s="123"/>
      <c r="C9" s="92"/>
      <c r="D9" s="92"/>
      <c r="E9" s="92"/>
      <c r="F9" s="92"/>
      <c r="G9" s="92"/>
      <c r="H9" s="92"/>
      <c r="I9" s="92"/>
      <c r="J9" s="94"/>
    </row>
    <row r="10" spans="1:10" ht="12" customHeight="1">
      <c r="A10" s="120"/>
      <c r="B10" s="121" t="s">
        <v>135</v>
      </c>
      <c r="C10" s="93">
        <v>740</v>
      </c>
      <c r="D10" s="93">
        <v>1657</v>
      </c>
      <c r="E10" s="93">
        <v>694</v>
      </c>
      <c r="F10" s="93">
        <v>211</v>
      </c>
      <c r="G10" s="93">
        <v>2</v>
      </c>
      <c r="H10" s="93">
        <v>149476</v>
      </c>
      <c r="I10" s="93">
        <v>90209</v>
      </c>
      <c r="J10" s="94"/>
    </row>
    <row r="11" spans="1:10" ht="12" customHeight="1">
      <c r="A11" s="120" t="s">
        <v>173</v>
      </c>
      <c r="B11" s="124" t="s">
        <v>174</v>
      </c>
      <c r="C11" s="93">
        <v>740</v>
      </c>
      <c r="D11" s="93">
        <v>1657</v>
      </c>
      <c r="E11" s="93">
        <v>694</v>
      </c>
      <c r="F11" s="93">
        <v>211</v>
      </c>
      <c r="G11" s="93">
        <v>2</v>
      </c>
      <c r="H11" s="93">
        <v>149476</v>
      </c>
      <c r="I11" s="93">
        <v>90209</v>
      </c>
      <c r="J11" s="94"/>
    </row>
    <row r="12" spans="1:10" ht="12" customHeight="1">
      <c r="A12" s="120"/>
      <c r="B12" s="124"/>
      <c r="C12" s="93"/>
      <c r="D12" s="93"/>
      <c r="E12" s="93"/>
      <c r="F12" s="93"/>
      <c r="G12" s="93"/>
      <c r="H12" s="93"/>
      <c r="I12" s="93"/>
      <c r="J12" s="94"/>
    </row>
    <row r="13" spans="1:10">
      <c r="A13" s="120"/>
      <c r="B13" s="121" t="s">
        <v>137</v>
      </c>
      <c r="C13" s="93">
        <v>1282</v>
      </c>
      <c r="D13" s="93">
        <v>16656</v>
      </c>
      <c r="E13" s="93">
        <v>11354</v>
      </c>
      <c r="F13" s="93">
        <v>3983</v>
      </c>
      <c r="G13" s="93">
        <v>13</v>
      </c>
      <c r="H13" s="93">
        <v>719082</v>
      </c>
      <c r="I13" s="93">
        <v>43173</v>
      </c>
      <c r="J13" s="94"/>
    </row>
    <row r="14" spans="1:10" ht="12" customHeight="1">
      <c r="A14" s="120" t="s">
        <v>229</v>
      </c>
      <c r="B14" s="124" t="s">
        <v>230</v>
      </c>
      <c r="C14" s="93">
        <v>20</v>
      </c>
      <c r="D14" s="93" t="s">
        <v>19</v>
      </c>
      <c r="E14" s="93" t="s">
        <v>19</v>
      </c>
      <c r="F14" s="80" t="s">
        <v>19</v>
      </c>
      <c r="G14" s="93" t="s">
        <v>19</v>
      </c>
      <c r="H14" s="93">
        <v>1644</v>
      </c>
      <c r="I14" s="93" t="s">
        <v>19</v>
      </c>
      <c r="J14" s="94"/>
    </row>
    <row r="15" spans="1:10" ht="12" customHeight="1">
      <c r="A15" s="120" t="s">
        <v>231</v>
      </c>
      <c r="B15" s="124" t="s">
        <v>232</v>
      </c>
      <c r="C15" s="93">
        <v>11</v>
      </c>
      <c r="D15" s="93">
        <v>140</v>
      </c>
      <c r="E15" s="93">
        <v>123</v>
      </c>
      <c r="F15" s="93">
        <v>6</v>
      </c>
      <c r="G15" s="93">
        <v>13</v>
      </c>
      <c r="H15" s="93">
        <v>16966</v>
      </c>
      <c r="I15" s="93">
        <v>121186</v>
      </c>
      <c r="J15" s="94"/>
    </row>
    <row r="16" spans="1:10" ht="12" customHeight="1">
      <c r="A16" s="120" t="s">
        <v>233</v>
      </c>
      <c r="B16" s="124" t="s">
        <v>234</v>
      </c>
      <c r="C16" s="93">
        <v>6</v>
      </c>
      <c r="D16" s="93">
        <v>38</v>
      </c>
      <c r="E16" s="93">
        <v>27</v>
      </c>
      <c r="F16" s="80">
        <v>4</v>
      </c>
      <c r="G16" s="93">
        <v>6</v>
      </c>
      <c r="H16" s="93" t="s">
        <v>19</v>
      </c>
      <c r="I16" s="93" t="s">
        <v>19</v>
      </c>
      <c r="J16" s="94"/>
    </row>
    <row r="17" spans="1:10" ht="12" customHeight="1">
      <c r="A17" s="120" t="s">
        <v>235</v>
      </c>
      <c r="B17" s="124" t="s">
        <v>236</v>
      </c>
      <c r="C17" s="93">
        <v>18</v>
      </c>
      <c r="D17" s="93">
        <v>57</v>
      </c>
      <c r="E17" s="93">
        <v>28</v>
      </c>
      <c r="F17" s="93">
        <v>11</v>
      </c>
      <c r="G17" s="93">
        <v>3</v>
      </c>
      <c r="H17" s="93">
        <v>3807</v>
      </c>
      <c r="I17" s="93">
        <v>66789</v>
      </c>
      <c r="J17" s="94"/>
    </row>
    <row r="18" spans="1:10" ht="12" customHeight="1">
      <c r="A18" s="120" t="s">
        <v>237</v>
      </c>
      <c r="B18" s="124" t="s">
        <v>238</v>
      </c>
      <c r="C18" s="93">
        <v>17</v>
      </c>
      <c r="D18" s="93">
        <v>59</v>
      </c>
      <c r="E18" s="93">
        <v>33</v>
      </c>
      <c r="F18" s="93">
        <v>9</v>
      </c>
      <c r="G18" s="93">
        <v>3</v>
      </c>
      <c r="H18" s="93">
        <v>5383</v>
      </c>
      <c r="I18" s="93">
        <v>91237</v>
      </c>
      <c r="J18" s="94"/>
    </row>
    <row r="19" spans="1:10" ht="12" customHeight="1">
      <c r="A19" s="120" t="s">
        <v>239</v>
      </c>
      <c r="B19" s="124" t="s">
        <v>240</v>
      </c>
      <c r="C19" s="93">
        <v>1173</v>
      </c>
      <c r="D19" s="93">
        <v>16108</v>
      </c>
      <c r="E19" s="93">
        <v>10976</v>
      </c>
      <c r="F19" s="93">
        <v>3927</v>
      </c>
      <c r="G19" s="93">
        <v>14</v>
      </c>
      <c r="H19" s="93">
        <v>666231</v>
      </c>
      <c r="I19" s="93">
        <v>41360</v>
      </c>
      <c r="J19" s="94"/>
    </row>
    <row r="20" spans="1:10" ht="12" customHeight="1">
      <c r="A20" s="120" t="s">
        <v>241</v>
      </c>
      <c r="B20" s="124" t="s">
        <v>242</v>
      </c>
      <c r="C20" s="93">
        <v>4</v>
      </c>
      <c r="D20" s="93">
        <v>26</v>
      </c>
      <c r="E20" s="93">
        <v>21</v>
      </c>
      <c r="F20" s="93">
        <v>1</v>
      </c>
      <c r="G20" s="93">
        <v>7</v>
      </c>
      <c r="H20" s="93">
        <v>3864</v>
      </c>
      <c r="I20" s="93">
        <v>148615</v>
      </c>
      <c r="J20" s="94"/>
    </row>
    <row r="21" spans="1:10" ht="12" customHeight="1">
      <c r="A21" s="120" t="s">
        <v>243</v>
      </c>
      <c r="B21" s="124" t="s">
        <v>244</v>
      </c>
      <c r="C21" s="93">
        <v>1</v>
      </c>
      <c r="D21" s="93" t="s">
        <v>19</v>
      </c>
      <c r="E21" s="93" t="s">
        <v>19</v>
      </c>
      <c r="F21" s="93" t="s">
        <v>19</v>
      </c>
      <c r="G21" s="93" t="s">
        <v>19</v>
      </c>
      <c r="H21" s="93" t="s">
        <v>19</v>
      </c>
      <c r="I21" s="93" t="s">
        <v>19</v>
      </c>
      <c r="J21" s="94"/>
    </row>
    <row r="22" spans="1:10" ht="12" customHeight="1">
      <c r="A22" s="120" t="s">
        <v>245</v>
      </c>
      <c r="B22" s="124" t="s">
        <v>246</v>
      </c>
      <c r="C22" s="80" t="s">
        <v>10</v>
      </c>
      <c r="D22" s="80" t="s">
        <v>10</v>
      </c>
      <c r="E22" s="80" t="s">
        <v>10</v>
      </c>
      <c r="F22" s="80" t="s">
        <v>10</v>
      </c>
      <c r="G22" s="80" t="s">
        <v>10</v>
      </c>
      <c r="H22" s="80" t="s">
        <v>10</v>
      </c>
      <c r="I22" s="80" t="s">
        <v>10</v>
      </c>
      <c r="J22" s="94"/>
    </row>
    <row r="23" spans="1:10" ht="12" customHeight="1">
      <c r="A23" s="120" t="s">
        <v>247</v>
      </c>
      <c r="B23" s="124" t="s">
        <v>248</v>
      </c>
      <c r="C23" s="93">
        <v>6</v>
      </c>
      <c r="D23" s="80">
        <v>26</v>
      </c>
      <c r="E23" s="80">
        <v>15</v>
      </c>
      <c r="F23" s="80">
        <v>4</v>
      </c>
      <c r="G23" s="80">
        <v>4</v>
      </c>
      <c r="H23" s="80">
        <v>1862</v>
      </c>
      <c r="I23" s="80">
        <v>71615</v>
      </c>
      <c r="J23" s="94"/>
    </row>
    <row r="24" spans="1:10" ht="21" customHeight="1">
      <c r="A24" s="122" t="s">
        <v>249</v>
      </c>
      <c r="B24" s="126" t="s">
        <v>250</v>
      </c>
      <c r="C24" s="80">
        <v>26</v>
      </c>
      <c r="D24" s="80">
        <v>177</v>
      </c>
      <c r="E24" s="80">
        <v>128</v>
      </c>
      <c r="F24" s="80">
        <v>21</v>
      </c>
      <c r="G24" s="80">
        <v>7</v>
      </c>
      <c r="H24" s="80">
        <v>18262</v>
      </c>
      <c r="I24" s="80">
        <v>103175</v>
      </c>
      <c r="J24" s="94"/>
    </row>
    <row r="25" spans="1:10" ht="12.75" customHeight="1">
      <c r="A25" s="122"/>
      <c r="B25" s="126"/>
      <c r="C25" s="80"/>
      <c r="D25" s="80"/>
      <c r="E25" s="80"/>
      <c r="F25" s="80"/>
      <c r="G25" s="80"/>
      <c r="H25" s="80"/>
      <c r="I25" s="80"/>
      <c r="J25" s="94"/>
    </row>
    <row r="26" spans="1:10" ht="12" customHeight="1">
      <c r="A26" s="120"/>
      <c r="B26" s="121" t="s">
        <v>139</v>
      </c>
      <c r="C26" s="93">
        <v>37</v>
      </c>
      <c r="D26" s="93">
        <v>298</v>
      </c>
      <c r="E26" s="93">
        <v>160</v>
      </c>
      <c r="F26" s="80">
        <v>97</v>
      </c>
      <c r="G26" s="93">
        <v>8</v>
      </c>
      <c r="H26" s="80">
        <v>19793</v>
      </c>
      <c r="I26" s="80">
        <v>66419</v>
      </c>
      <c r="J26" s="94"/>
    </row>
    <row r="27" spans="1:10" ht="12" customHeight="1">
      <c r="A27" s="120" t="s">
        <v>265</v>
      </c>
      <c r="B27" s="124" t="s">
        <v>266</v>
      </c>
      <c r="C27" s="93">
        <v>11</v>
      </c>
      <c r="D27" s="93">
        <v>40</v>
      </c>
      <c r="E27" s="93">
        <v>21</v>
      </c>
      <c r="F27" s="93">
        <v>7</v>
      </c>
      <c r="G27" s="93">
        <v>4</v>
      </c>
      <c r="H27" s="93">
        <v>6304</v>
      </c>
      <c r="I27" s="93">
        <v>157600</v>
      </c>
      <c r="J27" s="94"/>
    </row>
    <row r="28" spans="1:10" ht="12" customHeight="1">
      <c r="A28" s="120" t="s">
        <v>267</v>
      </c>
      <c r="B28" s="124" t="s">
        <v>268</v>
      </c>
      <c r="C28" s="93">
        <v>21</v>
      </c>
      <c r="D28" s="93">
        <v>238</v>
      </c>
      <c r="E28" s="93">
        <v>126</v>
      </c>
      <c r="F28" s="93">
        <v>88</v>
      </c>
      <c r="G28" s="93">
        <v>11</v>
      </c>
      <c r="H28" s="93">
        <v>12351</v>
      </c>
      <c r="I28" s="93">
        <v>51895</v>
      </c>
      <c r="J28" s="94"/>
    </row>
    <row r="29" spans="1:10" ht="12" customHeight="1">
      <c r="A29" s="120" t="s">
        <v>269</v>
      </c>
      <c r="B29" s="124" t="s">
        <v>270</v>
      </c>
      <c r="C29" s="93">
        <v>5</v>
      </c>
      <c r="D29" s="93">
        <v>20</v>
      </c>
      <c r="E29" s="93">
        <v>13</v>
      </c>
      <c r="F29" s="93">
        <v>2</v>
      </c>
      <c r="G29" s="93">
        <v>4</v>
      </c>
      <c r="H29" s="93">
        <v>1138</v>
      </c>
      <c r="I29" s="93">
        <v>56900</v>
      </c>
      <c r="J29" s="94"/>
    </row>
    <row r="30" spans="1:10" ht="12" customHeight="1">
      <c r="A30" s="120"/>
      <c r="B30" s="124"/>
      <c r="C30" s="93"/>
      <c r="D30" s="93"/>
      <c r="E30" s="93"/>
      <c r="F30" s="93"/>
      <c r="G30" s="93"/>
      <c r="H30" s="93"/>
      <c r="I30" s="93"/>
      <c r="J30" s="94"/>
    </row>
    <row r="31" spans="1:10" ht="12" customHeight="1">
      <c r="A31" s="120"/>
      <c r="B31" s="121" t="s">
        <v>141</v>
      </c>
      <c r="C31" s="93">
        <v>1600</v>
      </c>
      <c r="D31" s="80">
        <v>5076</v>
      </c>
      <c r="E31" s="80">
        <v>2381</v>
      </c>
      <c r="F31" s="80">
        <v>1051</v>
      </c>
      <c r="G31" s="80">
        <v>3</v>
      </c>
      <c r="H31" s="80">
        <v>283076</v>
      </c>
      <c r="I31" s="80">
        <v>55768</v>
      </c>
      <c r="J31" s="94"/>
    </row>
    <row r="32" spans="1:10" ht="12" customHeight="1">
      <c r="A32" s="120" t="s">
        <v>293</v>
      </c>
      <c r="B32" s="124" t="s">
        <v>294</v>
      </c>
      <c r="C32" s="93">
        <v>62</v>
      </c>
      <c r="D32" s="93">
        <v>222</v>
      </c>
      <c r="E32" s="93">
        <v>118</v>
      </c>
      <c r="F32" s="93">
        <v>39</v>
      </c>
      <c r="G32" s="93">
        <v>4</v>
      </c>
      <c r="H32" s="93">
        <v>20583</v>
      </c>
      <c r="I32" s="93">
        <v>92716</v>
      </c>
      <c r="J32" s="94"/>
    </row>
    <row r="33" spans="1:10" ht="12" customHeight="1">
      <c r="A33" s="120" t="s">
        <v>295</v>
      </c>
      <c r="B33" s="124" t="s">
        <v>296</v>
      </c>
      <c r="C33" s="93">
        <v>7</v>
      </c>
      <c r="D33" s="80">
        <v>22</v>
      </c>
      <c r="E33" s="80">
        <v>11</v>
      </c>
      <c r="F33" s="80">
        <v>4</v>
      </c>
      <c r="G33" s="80">
        <v>3</v>
      </c>
      <c r="H33" s="80">
        <v>1365</v>
      </c>
      <c r="I33" s="80">
        <v>62045</v>
      </c>
      <c r="J33" s="94"/>
    </row>
    <row r="34" spans="1:10" ht="12" customHeight="1">
      <c r="A34" s="120" t="s">
        <v>297</v>
      </c>
      <c r="B34" s="124" t="s">
        <v>298</v>
      </c>
      <c r="C34" s="93">
        <v>53</v>
      </c>
      <c r="D34" s="93">
        <v>133</v>
      </c>
      <c r="E34" s="93">
        <v>51</v>
      </c>
      <c r="F34" s="93">
        <v>27</v>
      </c>
      <c r="G34" s="93">
        <v>3</v>
      </c>
      <c r="H34" s="93">
        <v>13674</v>
      </c>
      <c r="I34" s="93">
        <v>102812</v>
      </c>
      <c r="J34" s="94"/>
    </row>
    <row r="35" spans="1:10" ht="12" customHeight="1">
      <c r="A35" s="120" t="s">
        <v>299</v>
      </c>
      <c r="B35" s="124" t="s">
        <v>300</v>
      </c>
      <c r="C35" s="93">
        <v>23</v>
      </c>
      <c r="D35" s="93">
        <v>113</v>
      </c>
      <c r="E35" s="93">
        <v>79</v>
      </c>
      <c r="F35" s="93">
        <v>10</v>
      </c>
      <c r="G35" s="93">
        <v>5</v>
      </c>
      <c r="H35" s="93">
        <v>6987</v>
      </c>
      <c r="I35" s="93">
        <v>61832</v>
      </c>
      <c r="J35" s="94"/>
    </row>
    <row r="36" spans="1:10" ht="12" customHeight="1">
      <c r="A36" s="120" t="s">
        <v>301</v>
      </c>
      <c r="B36" s="124" t="s">
        <v>302</v>
      </c>
      <c r="C36" s="93">
        <v>4</v>
      </c>
      <c r="D36" s="93">
        <v>6</v>
      </c>
      <c r="E36" s="93">
        <v>1</v>
      </c>
      <c r="F36" s="93">
        <v>1</v>
      </c>
      <c r="G36" s="93">
        <v>2</v>
      </c>
      <c r="H36" s="93">
        <v>124</v>
      </c>
      <c r="I36" s="93">
        <v>20667</v>
      </c>
      <c r="J36" s="94"/>
    </row>
    <row r="37" spans="1:10" ht="12" customHeight="1">
      <c r="A37" s="120" t="s">
        <v>303</v>
      </c>
      <c r="B37" s="124" t="s">
        <v>304</v>
      </c>
      <c r="C37" s="93">
        <v>44</v>
      </c>
      <c r="D37" s="93">
        <v>111</v>
      </c>
      <c r="E37" s="93">
        <v>32</v>
      </c>
      <c r="F37" s="93">
        <v>33</v>
      </c>
      <c r="G37" s="93">
        <v>3</v>
      </c>
      <c r="H37" s="93">
        <v>4093</v>
      </c>
      <c r="I37" s="93">
        <v>36874</v>
      </c>
      <c r="J37" s="94"/>
    </row>
    <row r="38" spans="1:10" ht="22.5">
      <c r="A38" s="122" t="s">
        <v>305</v>
      </c>
      <c r="B38" s="124" t="s">
        <v>306</v>
      </c>
      <c r="C38" s="93">
        <v>13</v>
      </c>
      <c r="D38" s="93">
        <v>28</v>
      </c>
      <c r="E38" s="93">
        <v>10</v>
      </c>
      <c r="F38" s="93">
        <v>5</v>
      </c>
      <c r="G38" s="93">
        <v>2</v>
      </c>
      <c r="H38" s="93">
        <v>1702</v>
      </c>
      <c r="I38" s="93">
        <v>60786</v>
      </c>
      <c r="J38" s="94"/>
    </row>
    <row r="39" spans="1:10" ht="12" customHeight="1">
      <c r="A39" s="120" t="s">
        <v>307</v>
      </c>
      <c r="B39" s="124" t="s">
        <v>308</v>
      </c>
      <c r="C39" s="93">
        <v>2</v>
      </c>
      <c r="D39" s="93" t="s">
        <v>19</v>
      </c>
      <c r="E39" s="93" t="s">
        <v>19</v>
      </c>
      <c r="F39" s="93" t="s">
        <v>19</v>
      </c>
      <c r="G39" s="93" t="s">
        <v>19</v>
      </c>
      <c r="H39" s="93" t="s">
        <v>19</v>
      </c>
      <c r="I39" s="93" t="s">
        <v>19</v>
      </c>
      <c r="J39" s="94"/>
    </row>
    <row r="40" spans="1:10" ht="12" customHeight="1">
      <c r="A40" s="120" t="s">
        <v>309</v>
      </c>
      <c r="B40" s="124" t="s">
        <v>310</v>
      </c>
      <c r="C40" s="93">
        <v>4</v>
      </c>
      <c r="D40" s="93">
        <v>16</v>
      </c>
      <c r="E40" s="93">
        <v>8</v>
      </c>
      <c r="F40" s="93">
        <v>3</v>
      </c>
      <c r="G40" s="93">
        <v>4</v>
      </c>
      <c r="H40" s="93">
        <v>1052</v>
      </c>
      <c r="I40" s="93">
        <v>65750</v>
      </c>
      <c r="J40" s="94"/>
    </row>
    <row r="41" spans="1:10" ht="12" customHeight="1">
      <c r="A41" s="120" t="s">
        <v>311</v>
      </c>
      <c r="B41" s="124" t="s">
        <v>312</v>
      </c>
      <c r="C41" s="93">
        <v>2</v>
      </c>
      <c r="D41" s="93" t="s">
        <v>19</v>
      </c>
      <c r="E41" s="93" t="s">
        <v>19</v>
      </c>
      <c r="F41" s="93" t="s">
        <v>19</v>
      </c>
      <c r="G41" s="93" t="s">
        <v>19</v>
      </c>
      <c r="H41" s="93" t="s">
        <v>19</v>
      </c>
      <c r="I41" s="93" t="s">
        <v>19</v>
      </c>
      <c r="J41" s="94"/>
    </row>
    <row r="42" spans="1:10" ht="12" customHeight="1">
      <c r="A42" s="120" t="s">
        <v>313</v>
      </c>
      <c r="B42" s="124" t="s">
        <v>314</v>
      </c>
      <c r="C42" s="93">
        <v>13</v>
      </c>
      <c r="D42" s="93">
        <v>17</v>
      </c>
      <c r="E42" s="93">
        <v>2</v>
      </c>
      <c r="F42" s="80">
        <v>2</v>
      </c>
      <c r="G42" s="93">
        <v>1</v>
      </c>
      <c r="H42" s="93">
        <v>662</v>
      </c>
      <c r="I42" s="93">
        <v>38941</v>
      </c>
      <c r="J42" s="94"/>
    </row>
    <row r="43" spans="1:10" ht="12" customHeight="1">
      <c r="A43" s="120" t="s">
        <v>315</v>
      </c>
      <c r="B43" s="124" t="s">
        <v>316</v>
      </c>
      <c r="C43" s="93">
        <v>63</v>
      </c>
      <c r="D43" s="80">
        <v>261</v>
      </c>
      <c r="E43" s="80">
        <v>169</v>
      </c>
      <c r="F43" s="80">
        <v>25</v>
      </c>
      <c r="G43" s="80">
        <v>4</v>
      </c>
      <c r="H43" s="80">
        <v>24421</v>
      </c>
      <c r="I43" s="80">
        <v>93567</v>
      </c>
      <c r="J43" s="94"/>
    </row>
    <row r="44" spans="1:10" ht="12" customHeight="1">
      <c r="A44" s="120" t="s">
        <v>317</v>
      </c>
      <c r="B44" s="124" t="s">
        <v>318</v>
      </c>
      <c r="C44" s="93">
        <v>48</v>
      </c>
      <c r="D44" s="93">
        <v>709</v>
      </c>
      <c r="E44" s="93">
        <v>558</v>
      </c>
      <c r="F44" s="93">
        <v>101</v>
      </c>
      <c r="G44" s="93">
        <v>15</v>
      </c>
      <c r="H44" s="93">
        <v>38755</v>
      </c>
      <c r="I44" s="93">
        <v>54661</v>
      </c>
      <c r="J44" s="94"/>
    </row>
    <row r="45" spans="1:10" ht="12" customHeight="1">
      <c r="A45" s="120" t="s">
        <v>319</v>
      </c>
      <c r="B45" s="124" t="s">
        <v>320</v>
      </c>
      <c r="C45" s="93">
        <v>2</v>
      </c>
      <c r="D45" s="93" t="s">
        <v>19</v>
      </c>
      <c r="E45" s="93" t="s">
        <v>19</v>
      </c>
      <c r="F45" s="93" t="s">
        <v>19</v>
      </c>
      <c r="G45" s="93" t="s">
        <v>19</v>
      </c>
      <c r="H45" s="93" t="s">
        <v>19</v>
      </c>
      <c r="I45" s="93" t="s">
        <v>19</v>
      </c>
      <c r="J45" s="94"/>
    </row>
    <row r="46" spans="1:10" ht="12" customHeight="1">
      <c r="A46" s="120" t="s">
        <v>321</v>
      </c>
      <c r="B46" s="124" t="s">
        <v>322</v>
      </c>
      <c r="C46" s="93">
        <v>182</v>
      </c>
      <c r="D46" s="93">
        <v>421</v>
      </c>
      <c r="E46" s="93">
        <v>111</v>
      </c>
      <c r="F46" s="80">
        <v>119</v>
      </c>
      <c r="G46" s="93">
        <v>2</v>
      </c>
      <c r="H46" s="93">
        <v>16376</v>
      </c>
      <c r="I46" s="93">
        <v>38898</v>
      </c>
      <c r="J46" s="94"/>
    </row>
    <row r="47" spans="1:10" ht="12" customHeight="1">
      <c r="A47" s="120" t="s">
        <v>323</v>
      </c>
      <c r="B47" s="124" t="s">
        <v>324</v>
      </c>
      <c r="C47" s="93">
        <v>31</v>
      </c>
      <c r="D47" s="93">
        <v>141</v>
      </c>
      <c r="E47" s="93">
        <v>89</v>
      </c>
      <c r="F47" s="93">
        <v>19</v>
      </c>
      <c r="G47" s="93">
        <v>5</v>
      </c>
      <c r="H47" s="93">
        <v>8435</v>
      </c>
      <c r="I47" s="93">
        <v>59823</v>
      </c>
      <c r="J47" s="94"/>
    </row>
    <row r="48" spans="1:10" ht="12" customHeight="1">
      <c r="A48" s="120" t="s">
        <v>325</v>
      </c>
      <c r="B48" s="124" t="s">
        <v>326</v>
      </c>
      <c r="C48" s="93">
        <v>5</v>
      </c>
      <c r="D48" s="93">
        <v>12</v>
      </c>
      <c r="E48" s="93">
        <v>1</v>
      </c>
      <c r="F48" s="93">
        <v>6</v>
      </c>
      <c r="G48" s="93">
        <v>2</v>
      </c>
      <c r="H48" s="93">
        <v>517</v>
      </c>
      <c r="I48" s="93">
        <v>43083</v>
      </c>
      <c r="J48" s="94"/>
    </row>
    <row r="49" spans="1:10" ht="12" customHeight="1">
      <c r="A49" s="120" t="s">
        <v>327</v>
      </c>
      <c r="B49" s="124" t="s">
        <v>328</v>
      </c>
      <c r="C49" s="93">
        <v>1</v>
      </c>
      <c r="D49" s="93" t="s">
        <v>19</v>
      </c>
      <c r="E49" s="93" t="s">
        <v>19</v>
      </c>
      <c r="F49" s="93" t="s">
        <v>19</v>
      </c>
      <c r="G49" s="93" t="s">
        <v>19</v>
      </c>
      <c r="H49" s="93" t="s">
        <v>19</v>
      </c>
      <c r="I49" s="93" t="s">
        <v>19</v>
      </c>
      <c r="J49" s="94"/>
    </row>
    <row r="50" spans="1:10" ht="12" customHeight="1">
      <c r="A50" s="120" t="s">
        <v>329</v>
      </c>
      <c r="B50" s="124" t="s">
        <v>330</v>
      </c>
      <c r="C50" s="93">
        <v>8</v>
      </c>
      <c r="D50" s="93">
        <v>9</v>
      </c>
      <c r="E50" s="93">
        <v>1</v>
      </c>
      <c r="F50" s="80">
        <v>0</v>
      </c>
      <c r="G50" s="93">
        <v>1</v>
      </c>
      <c r="H50" s="93">
        <v>584</v>
      </c>
      <c r="I50" s="93">
        <v>64889</v>
      </c>
      <c r="J50" s="94"/>
    </row>
    <row r="51" spans="1:10" ht="12" customHeight="1">
      <c r="A51" s="120" t="s">
        <v>331</v>
      </c>
      <c r="B51" s="124" t="s">
        <v>332</v>
      </c>
      <c r="C51" s="80" t="s">
        <v>10</v>
      </c>
      <c r="D51" s="80" t="s">
        <v>10</v>
      </c>
      <c r="E51" s="80" t="s">
        <v>10</v>
      </c>
      <c r="F51" s="80" t="s">
        <v>10</v>
      </c>
      <c r="G51" s="80" t="s">
        <v>10</v>
      </c>
      <c r="H51" s="80" t="s">
        <v>10</v>
      </c>
      <c r="I51" s="80" t="s">
        <v>10</v>
      </c>
      <c r="J51" s="94"/>
    </row>
    <row r="52" spans="1:10" ht="12" customHeight="1">
      <c r="A52" s="120" t="s">
        <v>333</v>
      </c>
      <c r="B52" s="124" t="s">
        <v>334</v>
      </c>
      <c r="C52" s="93">
        <v>4</v>
      </c>
      <c r="D52" s="93">
        <v>8</v>
      </c>
      <c r="E52" s="93">
        <v>4</v>
      </c>
      <c r="F52" s="93">
        <v>0</v>
      </c>
      <c r="G52" s="93">
        <v>2</v>
      </c>
      <c r="H52" s="93">
        <v>425</v>
      </c>
      <c r="I52" s="93">
        <v>53125</v>
      </c>
      <c r="J52" s="94"/>
    </row>
    <row r="53" spans="1:10" ht="12" customHeight="1">
      <c r="A53" s="120" t="s">
        <v>335</v>
      </c>
      <c r="B53" s="124" t="s">
        <v>336</v>
      </c>
      <c r="C53" s="93">
        <v>1</v>
      </c>
      <c r="D53" s="93" t="s">
        <v>19</v>
      </c>
      <c r="E53" s="93" t="s">
        <v>19</v>
      </c>
      <c r="F53" s="93" t="s">
        <v>19</v>
      </c>
      <c r="G53" s="93" t="s">
        <v>19</v>
      </c>
      <c r="H53" s="93" t="s">
        <v>19</v>
      </c>
      <c r="I53" s="93" t="s">
        <v>19</v>
      </c>
      <c r="J53" s="94"/>
    </row>
    <row r="54" spans="1:10" ht="12" customHeight="1">
      <c r="A54" s="120" t="s">
        <v>337</v>
      </c>
      <c r="B54" s="124" t="s">
        <v>338</v>
      </c>
      <c r="C54" s="93">
        <v>2</v>
      </c>
      <c r="D54" s="93" t="s">
        <v>19</v>
      </c>
      <c r="E54" s="93" t="s">
        <v>19</v>
      </c>
      <c r="F54" s="93" t="s">
        <v>19</v>
      </c>
      <c r="G54" s="93" t="s">
        <v>19</v>
      </c>
      <c r="H54" s="93" t="s">
        <v>19</v>
      </c>
      <c r="I54" s="93" t="s">
        <v>19</v>
      </c>
      <c r="J54" s="94"/>
    </row>
    <row r="55" spans="1:10" ht="12" customHeight="1">
      <c r="A55" s="120" t="s">
        <v>339</v>
      </c>
      <c r="B55" s="124" t="s">
        <v>340</v>
      </c>
      <c r="C55" s="80" t="s">
        <v>10</v>
      </c>
      <c r="D55" s="80" t="s">
        <v>10</v>
      </c>
      <c r="E55" s="80" t="s">
        <v>10</v>
      </c>
      <c r="F55" s="80" t="s">
        <v>10</v>
      </c>
      <c r="G55" s="80" t="s">
        <v>10</v>
      </c>
      <c r="H55" s="80" t="s">
        <v>10</v>
      </c>
      <c r="I55" s="80" t="s">
        <v>10</v>
      </c>
      <c r="J55" s="94"/>
    </row>
    <row r="56" spans="1:10" ht="12" customHeight="1">
      <c r="A56" s="120" t="s">
        <v>341</v>
      </c>
      <c r="B56" s="124" t="s">
        <v>342</v>
      </c>
      <c r="C56" s="93">
        <v>159</v>
      </c>
      <c r="D56" s="93">
        <v>1094</v>
      </c>
      <c r="E56" s="93">
        <v>547</v>
      </c>
      <c r="F56" s="80">
        <v>380</v>
      </c>
      <c r="G56" s="93">
        <v>7</v>
      </c>
      <c r="H56" s="93">
        <v>77830</v>
      </c>
      <c r="I56" s="93">
        <v>71143</v>
      </c>
      <c r="J56" s="94"/>
    </row>
    <row r="57" spans="1:10" ht="12" customHeight="1">
      <c r="A57" s="120" t="s">
        <v>343</v>
      </c>
      <c r="B57" s="124" t="s">
        <v>344</v>
      </c>
      <c r="C57" s="80">
        <v>867</v>
      </c>
      <c r="D57" s="80">
        <v>1723</v>
      </c>
      <c r="E57" s="80">
        <v>575</v>
      </c>
      <c r="F57" s="80">
        <v>271</v>
      </c>
      <c r="G57" s="80">
        <v>2</v>
      </c>
      <c r="H57" s="80">
        <v>63777</v>
      </c>
      <c r="I57" s="80">
        <v>37015</v>
      </c>
      <c r="J57" s="94"/>
    </row>
    <row r="58" spans="1:10" ht="12" customHeight="1">
      <c r="A58" s="120"/>
      <c r="B58" s="124"/>
      <c r="C58" s="80"/>
      <c r="D58" s="80"/>
      <c r="E58" s="80"/>
      <c r="F58" s="80"/>
      <c r="G58" s="80"/>
      <c r="H58" s="80"/>
      <c r="I58" s="80"/>
      <c r="J58" s="94"/>
    </row>
    <row r="59" spans="1:10" s="87" customFormat="1" ht="12" customHeight="1">
      <c r="A59" s="119"/>
      <c r="B59" s="125" t="s">
        <v>53</v>
      </c>
      <c r="C59" s="92">
        <v>749</v>
      </c>
      <c r="D59" s="92">
        <v>6347</v>
      </c>
      <c r="E59" s="92">
        <v>4166</v>
      </c>
      <c r="F59" s="92">
        <v>1410</v>
      </c>
      <c r="G59" s="92">
        <v>8</v>
      </c>
      <c r="H59" s="92">
        <v>282155</v>
      </c>
      <c r="I59" s="92">
        <v>44455</v>
      </c>
      <c r="J59" s="95"/>
    </row>
    <row r="60" spans="1:10" s="87" customFormat="1" ht="12" customHeight="1">
      <c r="A60" s="119"/>
      <c r="B60" s="125"/>
      <c r="C60" s="92"/>
      <c r="D60" s="92"/>
      <c r="E60" s="92"/>
      <c r="F60" s="92"/>
      <c r="G60" s="92"/>
      <c r="H60" s="92"/>
      <c r="I60" s="92"/>
      <c r="J60" s="95"/>
    </row>
    <row r="61" spans="1:10" ht="12" customHeight="1">
      <c r="A61" s="120"/>
      <c r="B61" s="121" t="s">
        <v>135</v>
      </c>
      <c r="C61" s="93">
        <v>103</v>
      </c>
      <c r="D61" s="93">
        <v>205</v>
      </c>
      <c r="E61" s="93">
        <v>73</v>
      </c>
      <c r="F61" s="93">
        <v>28</v>
      </c>
      <c r="G61" s="93">
        <v>2</v>
      </c>
      <c r="H61" s="93">
        <v>20905</v>
      </c>
      <c r="I61" s="93">
        <v>101976</v>
      </c>
      <c r="J61" s="94"/>
    </row>
    <row r="62" spans="1:10" ht="12" customHeight="1">
      <c r="A62" s="120" t="s">
        <v>173</v>
      </c>
      <c r="B62" s="124" t="s">
        <v>174</v>
      </c>
      <c r="C62" s="93">
        <v>103</v>
      </c>
      <c r="D62" s="93">
        <v>205</v>
      </c>
      <c r="E62" s="93">
        <v>73</v>
      </c>
      <c r="F62" s="93">
        <v>28</v>
      </c>
      <c r="G62" s="93">
        <v>2</v>
      </c>
      <c r="H62" s="93">
        <v>20905</v>
      </c>
      <c r="I62" s="93">
        <v>101976</v>
      </c>
      <c r="J62" s="94"/>
    </row>
    <row r="63" spans="1:10" ht="12" customHeight="1">
      <c r="A63" s="120"/>
      <c r="B63" s="124"/>
      <c r="C63" s="93"/>
      <c r="D63" s="93"/>
      <c r="E63" s="93"/>
      <c r="F63" s="93"/>
      <c r="G63" s="93"/>
      <c r="H63" s="93"/>
      <c r="I63" s="93"/>
      <c r="J63" s="94"/>
    </row>
    <row r="64" spans="1:10">
      <c r="A64" s="120"/>
      <c r="B64" s="121" t="s">
        <v>137</v>
      </c>
      <c r="C64" s="93">
        <v>233</v>
      </c>
      <c r="D64" s="93">
        <v>4555</v>
      </c>
      <c r="E64" s="93">
        <v>3297</v>
      </c>
      <c r="F64" s="93">
        <v>1017</v>
      </c>
      <c r="G64" s="93">
        <v>20</v>
      </c>
      <c r="H64" s="93">
        <v>178806</v>
      </c>
      <c r="I64" s="93">
        <v>39255</v>
      </c>
      <c r="J64" s="94"/>
    </row>
    <row r="65" spans="1:10" ht="12" customHeight="1">
      <c r="A65" s="120" t="s">
        <v>229</v>
      </c>
      <c r="B65" s="124" t="s">
        <v>230</v>
      </c>
      <c r="C65" s="94">
        <v>5</v>
      </c>
      <c r="D65" s="127" t="s">
        <v>19</v>
      </c>
      <c r="E65" s="127" t="s">
        <v>19</v>
      </c>
      <c r="F65" s="127" t="s">
        <v>19</v>
      </c>
      <c r="G65" s="127" t="s">
        <v>19</v>
      </c>
      <c r="H65" s="127">
        <v>416</v>
      </c>
      <c r="I65" s="127" t="s">
        <v>19</v>
      </c>
      <c r="J65" s="94"/>
    </row>
    <row r="66" spans="1:10" ht="12" customHeight="1">
      <c r="A66" s="120" t="s">
        <v>231</v>
      </c>
      <c r="B66" s="124" t="s">
        <v>232</v>
      </c>
      <c r="C66" s="93">
        <v>2</v>
      </c>
      <c r="D66" s="93" t="s">
        <v>19</v>
      </c>
      <c r="E66" s="93" t="s">
        <v>19</v>
      </c>
      <c r="F66" s="93" t="s">
        <v>19</v>
      </c>
      <c r="G66" s="93" t="s">
        <v>19</v>
      </c>
      <c r="H66" s="93" t="s">
        <v>19</v>
      </c>
      <c r="I66" s="93" t="s">
        <v>19</v>
      </c>
      <c r="J66" s="94"/>
    </row>
    <row r="67" spans="1:10" ht="12" customHeight="1">
      <c r="A67" s="120" t="s">
        <v>233</v>
      </c>
      <c r="B67" s="124" t="s">
        <v>234</v>
      </c>
      <c r="C67" s="93">
        <v>1</v>
      </c>
      <c r="D67" s="93" t="s">
        <v>19</v>
      </c>
      <c r="E67" s="93" t="s">
        <v>19</v>
      </c>
      <c r="F67" s="93" t="s">
        <v>19</v>
      </c>
      <c r="G67" s="93" t="s">
        <v>19</v>
      </c>
      <c r="H67" s="93" t="s">
        <v>19</v>
      </c>
      <c r="I67" s="93" t="s">
        <v>19</v>
      </c>
      <c r="J67" s="94"/>
    </row>
    <row r="68" spans="1:10" ht="12" customHeight="1">
      <c r="A68" s="120" t="s">
        <v>235</v>
      </c>
      <c r="B68" s="124" t="s">
        <v>236</v>
      </c>
      <c r="C68" s="93">
        <v>2</v>
      </c>
      <c r="D68" s="80" t="s">
        <v>19</v>
      </c>
      <c r="E68" s="80" t="s">
        <v>19</v>
      </c>
      <c r="F68" s="80" t="s">
        <v>19</v>
      </c>
      <c r="G68" s="80" t="s">
        <v>19</v>
      </c>
      <c r="H68" s="80" t="s">
        <v>19</v>
      </c>
      <c r="I68" s="80" t="s">
        <v>19</v>
      </c>
      <c r="J68" s="94"/>
    </row>
    <row r="69" spans="1:10" ht="12" customHeight="1">
      <c r="A69" s="120" t="s">
        <v>237</v>
      </c>
      <c r="B69" s="124" t="s">
        <v>238</v>
      </c>
      <c r="C69" s="93">
        <v>3</v>
      </c>
      <c r="D69" s="93">
        <v>4</v>
      </c>
      <c r="E69" s="93">
        <v>0</v>
      </c>
      <c r="F69" s="93">
        <v>1</v>
      </c>
      <c r="G69" s="93">
        <v>1</v>
      </c>
      <c r="H69" s="93">
        <v>88</v>
      </c>
      <c r="I69" s="93">
        <v>22000</v>
      </c>
      <c r="J69" s="94"/>
    </row>
    <row r="70" spans="1:10" ht="12" customHeight="1">
      <c r="A70" s="120" t="s">
        <v>239</v>
      </c>
      <c r="B70" s="124" t="s">
        <v>240</v>
      </c>
      <c r="C70" s="93">
        <v>208</v>
      </c>
      <c r="D70" s="93">
        <v>4360</v>
      </c>
      <c r="E70" s="93">
        <v>3149</v>
      </c>
      <c r="F70" s="93">
        <v>996</v>
      </c>
      <c r="G70" s="93">
        <v>21</v>
      </c>
      <c r="H70" s="93">
        <v>160860</v>
      </c>
      <c r="I70" s="93">
        <v>36894</v>
      </c>
      <c r="J70" s="94"/>
    </row>
    <row r="71" spans="1:10" ht="12" customHeight="1">
      <c r="A71" s="120" t="s">
        <v>241</v>
      </c>
      <c r="B71" s="124" t="s">
        <v>242</v>
      </c>
      <c r="C71" s="93">
        <v>2</v>
      </c>
      <c r="D71" s="93" t="s">
        <v>19</v>
      </c>
      <c r="E71" s="93" t="s">
        <v>19</v>
      </c>
      <c r="F71" s="93" t="s">
        <v>19</v>
      </c>
      <c r="G71" s="93" t="s">
        <v>19</v>
      </c>
      <c r="H71" s="93" t="s">
        <v>19</v>
      </c>
      <c r="I71" s="93" t="s">
        <v>19</v>
      </c>
      <c r="J71" s="94"/>
    </row>
    <row r="72" spans="1:10" ht="12" customHeight="1">
      <c r="A72" s="120" t="s">
        <v>243</v>
      </c>
      <c r="B72" s="124" t="s">
        <v>244</v>
      </c>
      <c r="C72" s="80" t="s">
        <v>10</v>
      </c>
      <c r="D72" s="80" t="s">
        <v>10</v>
      </c>
      <c r="E72" s="80" t="s">
        <v>10</v>
      </c>
      <c r="F72" s="80" t="s">
        <v>10</v>
      </c>
      <c r="G72" s="80" t="s">
        <v>10</v>
      </c>
      <c r="H72" s="80" t="s">
        <v>10</v>
      </c>
      <c r="I72" s="80" t="s">
        <v>10</v>
      </c>
      <c r="J72" s="94"/>
    </row>
    <row r="73" spans="1:10" ht="12" customHeight="1">
      <c r="A73" s="120" t="s">
        <v>245</v>
      </c>
      <c r="B73" s="124" t="s">
        <v>246</v>
      </c>
      <c r="C73" s="80" t="s">
        <v>10</v>
      </c>
      <c r="D73" s="80" t="s">
        <v>10</v>
      </c>
      <c r="E73" s="80" t="s">
        <v>10</v>
      </c>
      <c r="F73" s="80" t="s">
        <v>10</v>
      </c>
      <c r="G73" s="80" t="s">
        <v>10</v>
      </c>
      <c r="H73" s="80" t="s">
        <v>10</v>
      </c>
      <c r="I73" s="80" t="s">
        <v>10</v>
      </c>
      <c r="J73" s="94"/>
    </row>
    <row r="74" spans="1:10" ht="12" customHeight="1">
      <c r="A74" s="120" t="s">
        <v>247</v>
      </c>
      <c r="B74" s="124" t="s">
        <v>248</v>
      </c>
      <c r="C74" s="80">
        <v>2</v>
      </c>
      <c r="D74" s="93" t="s">
        <v>19</v>
      </c>
      <c r="E74" s="93" t="s">
        <v>19</v>
      </c>
      <c r="F74" s="93" t="s">
        <v>19</v>
      </c>
      <c r="G74" s="93" t="s">
        <v>19</v>
      </c>
      <c r="H74" s="93" t="s">
        <v>19</v>
      </c>
      <c r="I74" s="93" t="s">
        <v>19</v>
      </c>
      <c r="J74" s="94"/>
    </row>
    <row r="75" spans="1:10" ht="21" customHeight="1">
      <c r="A75" s="122" t="s">
        <v>249</v>
      </c>
      <c r="B75" s="126" t="s">
        <v>250</v>
      </c>
      <c r="C75" s="80">
        <v>8</v>
      </c>
      <c r="D75" s="80">
        <v>109</v>
      </c>
      <c r="E75" s="80">
        <v>88</v>
      </c>
      <c r="F75" s="80">
        <v>13</v>
      </c>
      <c r="G75" s="80">
        <v>14</v>
      </c>
      <c r="H75" s="80">
        <v>11777</v>
      </c>
      <c r="I75" s="80">
        <v>108046</v>
      </c>
      <c r="J75" s="94"/>
    </row>
    <row r="76" spans="1:10" ht="12" customHeight="1">
      <c r="A76" s="122"/>
      <c r="B76" s="126"/>
      <c r="C76" s="80"/>
      <c r="D76" s="80"/>
      <c r="E76" s="80"/>
      <c r="F76" s="80"/>
      <c r="G76" s="80"/>
      <c r="H76" s="80"/>
      <c r="I76" s="80"/>
      <c r="J76" s="94"/>
    </row>
    <row r="77" spans="1:10" ht="12" customHeight="1">
      <c r="A77" s="120"/>
      <c r="B77" s="121" t="s">
        <v>139</v>
      </c>
      <c r="C77" s="93">
        <v>12</v>
      </c>
      <c r="D77" s="80">
        <v>82</v>
      </c>
      <c r="E77" s="80">
        <v>37</v>
      </c>
      <c r="F77" s="80">
        <v>33</v>
      </c>
      <c r="G77" s="80">
        <v>7</v>
      </c>
      <c r="H77" s="80">
        <v>5685</v>
      </c>
      <c r="I77" s="80">
        <v>69329</v>
      </c>
      <c r="J77" s="94"/>
    </row>
    <row r="78" spans="1:10" ht="12" customHeight="1">
      <c r="A78" s="120" t="s">
        <v>265</v>
      </c>
      <c r="B78" s="124" t="s">
        <v>266</v>
      </c>
      <c r="C78" s="93">
        <v>5</v>
      </c>
      <c r="D78" s="93">
        <v>14</v>
      </c>
      <c r="E78" s="93">
        <v>7</v>
      </c>
      <c r="F78" s="93">
        <v>2</v>
      </c>
      <c r="G78" s="93">
        <v>3</v>
      </c>
      <c r="H78" s="93">
        <v>2410</v>
      </c>
      <c r="I78" s="93">
        <v>172143</v>
      </c>
      <c r="J78" s="94"/>
    </row>
    <row r="79" spans="1:10" ht="12" customHeight="1">
      <c r="A79" s="120" t="s">
        <v>267</v>
      </c>
      <c r="B79" s="124" t="s">
        <v>268</v>
      </c>
      <c r="C79" s="94">
        <v>4</v>
      </c>
      <c r="D79" s="93" t="s">
        <v>19</v>
      </c>
      <c r="E79" s="93" t="s">
        <v>19</v>
      </c>
      <c r="F79" s="93" t="s">
        <v>19</v>
      </c>
      <c r="G79" s="93" t="s">
        <v>19</v>
      </c>
      <c r="H79" s="93" t="s">
        <v>19</v>
      </c>
      <c r="I79" s="93" t="s">
        <v>19</v>
      </c>
      <c r="J79" s="94"/>
    </row>
    <row r="80" spans="1:10" ht="12" customHeight="1">
      <c r="A80" s="120" t="s">
        <v>269</v>
      </c>
      <c r="B80" s="124" t="s">
        <v>270</v>
      </c>
      <c r="C80" s="93">
        <v>3</v>
      </c>
      <c r="D80" s="93" t="s">
        <v>19</v>
      </c>
      <c r="E80" s="93" t="s">
        <v>19</v>
      </c>
      <c r="F80" s="93" t="s">
        <v>19</v>
      </c>
      <c r="G80" s="93" t="s">
        <v>19</v>
      </c>
      <c r="H80" s="93" t="s">
        <v>19</v>
      </c>
      <c r="I80" s="93" t="s">
        <v>19</v>
      </c>
      <c r="J80" s="94"/>
    </row>
    <row r="81" spans="1:10" ht="12" customHeight="1">
      <c r="A81" s="120"/>
      <c r="B81" s="124"/>
      <c r="C81" s="93"/>
      <c r="D81" s="93"/>
      <c r="E81" s="93"/>
      <c r="F81" s="93"/>
      <c r="G81" s="93"/>
      <c r="H81" s="93"/>
      <c r="I81" s="93"/>
      <c r="J81" s="94"/>
    </row>
    <row r="82" spans="1:10" ht="12" customHeight="1">
      <c r="A82" s="120"/>
      <c r="B82" s="121" t="s">
        <v>141</v>
      </c>
      <c r="C82" s="93">
        <v>401</v>
      </c>
      <c r="D82" s="93">
        <v>1505</v>
      </c>
      <c r="E82" s="93">
        <v>759</v>
      </c>
      <c r="F82" s="93">
        <v>332</v>
      </c>
      <c r="G82" s="93">
        <v>4</v>
      </c>
      <c r="H82" s="93">
        <v>76759</v>
      </c>
      <c r="I82" s="93">
        <v>51003</v>
      </c>
      <c r="J82" s="94"/>
    </row>
    <row r="83" spans="1:10" ht="12" customHeight="1">
      <c r="A83" s="120" t="s">
        <v>293</v>
      </c>
      <c r="B83" s="124" t="s">
        <v>294</v>
      </c>
      <c r="C83" s="93">
        <v>18</v>
      </c>
      <c r="D83" s="80">
        <v>72</v>
      </c>
      <c r="E83" s="80">
        <v>42</v>
      </c>
      <c r="F83" s="80">
        <v>11</v>
      </c>
      <c r="G83" s="80">
        <v>4</v>
      </c>
      <c r="H83" s="80">
        <v>5165</v>
      </c>
      <c r="I83" s="80">
        <v>71736</v>
      </c>
      <c r="J83" s="94"/>
    </row>
    <row r="84" spans="1:10" ht="12" customHeight="1">
      <c r="A84" s="120" t="s">
        <v>295</v>
      </c>
      <c r="B84" s="124" t="s">
        <v>296</v>
      </c>
      <c r="C84" s="93">
        <v>2</v>
      </c>
      <c r="D84" s="93" t="s">
        <v>19</v>
      </c>
      <c r="E84" s="93" t="s">
        <v>19</v>
      </c>
      <c r="F84" s="93" t="s">
        <v>19</v>
      </c>
      <c r="G84" s="93" t="s">
        <v>19</v>
      </c>
      <c r="H84" s="93" t="s">
        <v>19</v>
      </c>
      <c r="I84" s="93" t="s">
        <v>19</v>
      </c>
      <c r="J84" s="94"/>
    </row>
    <row r="85" spans="1:10" ht="12" customHeight="1">
      <c r="A85" s="120" t="s">
        <v>297</v>
      </c>
      <c r="B85" s="124" t="s">
        <v>298</v>
      </c>
      <c r="C85" s="94">
        <v>8</v>
      </c>
      <c r="D85" s="94">
        <v>23</v>
      </c>
      <c r="E85" s="94">
        <v>10</v>
      </c>
      <c r="F85" s="94">
        <v>4</v>
      </c>
      <c r="G85" s="94">
        <v>3</v>
      </c>
      <c r="H85" s="94">
        <v>1857</v>
      </c>
      <c r="I85" s="94">
        <v>80739</v>
      </c>
      <c r="J85" s="94"/>
    </row>
    <row r="86" spans="1:10" ht="12" customHeight="1">
      <c r="A86" s="120" t="s">
        <v>299</v>
      </c>
      <c r="B86" s="124" t="s">
        <v>300</v>
      </c>
      <c r="C86" s="93">
        <v>3</v>
      </c>
      <c r="D86" s="93" t="s">
        <v>19</v>
      </c>
      <c r="E86" s="93" t="s">
        <v>19</v>
      </c>
      <c r="F86" s="93" t="s">
        <v>19</v>
      </c>
      <c r="G86" s="93" t="s">
        <v>19</v>
      </c>
      <c r="H86" s="93" t="s">
        <v>19</v>
      </c>
      <c r="I86" s="93" t="s">
        <v>19</v>
      </c>
      <c r="J86" s="94"/>
    </row>
    <row r="87" spans="1:10" ht="12" customHeight="1">
      <c r="A87" s="120" t="s">
        <v>301</v>
      </c>
      <c r="B87" s="124" t="s">
        <v>302</v>
      </c>
      <c r="C87" s="93">
        <v>2</v>
      </c>
      <c r="D87" s="93" t="s">
        <v>19</v>
      </c>
      <c r="E87" s="93" t="s">
        <v>19</v>
      </c>
      <c r="F87" s="93" t="s">
        <v>19</v>
      </c>
      <c r="G87" s="93" t="s">
        <v>19</v>
      </c>
      <c r="H87" s="93" t="s">
        <v>19</v>
      </c>
      <c r="I87" s="93" t="s">
        <v>19</v>
      </c>
      <c r="J87" s="94"/>
    </row>
    <row r="88" spans="1:10" ht="12" customHeight="1">
      <c r="A88" s="120" t="s">
        <v>303</v>
      </c>
      <c r="B88" s="124" t="s">
        <v>304</v>
      </c>
      <c r="C88" s="93">
        <v>21</v>
      </c>
      <c r="D88" s="80">
        <v>53</v>
      </c>
      <c r="E88" s="80">
        <v>15</v>
      </c>
      <c r="F88" s="80">
        <v>16</v>
      </c>
      <c r="G88" s="80">
        <v>3</v>
      </c>
      <c r="H88" s="80">
        <v>2319</v>
      </c>
      <c r="I88" s="80">
        <v>43755</v>
      </c>
      <c r="J88" s="94"/>
    </row>
    <row r="89" spans="1:10" ht="22.5">
      <c r="A89" s="122" t="s">
        <v>305</v>
      </c>
      <c r="B89" s="124" t="s">
        <v>306</v>
      </c>
      <c r="C89" s="93">
        <v>2</v>
      </c>
      <c r="D89" s="93" t="s">
        <v>19</v>
      </c>
      <c r="E89" s="93" t="s">
        <v>19</v>
      </c>
      <c r="F89" s="93" t="s">
        <v>19</v>
      </c>
      <c r="G89" s="93" t="s">
        <v>19</v>
      </c>
      <c r="H89" s="93" t="s">
        <v>19</v>
      </c>
      <c r="I89" s="93" t="s">
        <v>19</v>
      </c>
      <c r="J89" s="94"/>
    </row>
    <row r="90" spans="1:10" ht="12" customHeight="1">
      <c r="A90" s="120" t="s">
        <v>307</v>
      </c>
      <c r="B90" s="124" t="s">
        <v>308</v>
      </c>
      <c r="C90" s="93">
        <v>1</v>
      </c>
      <c r="D90" s="93" t="s">
        <v>19</v>
      </c>
      <c r="E90" s="93" t="s">
        <v>19</v>
      </c>
      <c r="F90" s="93" t="s">
        <v>19</v>
      </c>
      <c r="G90" s="93" t="s">
        <v>19</v>
      </c>
      <c r="H90" s="93" t="s">
        <v>19</v>
      </c>
      <c r="I90" s="93" t="s">
        <v>19</v>
      </c>
      <c r="J90" s="94"/>
    </row>
    <row r="91" spans="1:10" ht="12" customHeight="1">
      <c r="A91" s="120" t="s">
        <v>309</v>
      </c>
      <c r="B91" s="124" t="s">
        <v>310</v>
      </c>
      <c r="C91" s="80" t="s">
        <v>10</v>
      </c>
      <c r="D91" s="80" t="s">
        <v>10</v>
      </c>
      <c r="E91" s="80" t="s">
        <v>10</v>
      </c>
      <c r="F91" s="80" t="s">
        <v>10</v>
      </c>
      <c r="G91" s="80" t="s">
        <v>10</v>
      </c>
      <c r="H91" s="80" t="s">
        <v>10</v>
      </c>
      <c r="I91" s="80" t="s">
        <v>10</v>
      </c>
      <c r="J91" s="94"/>
    </row>
    <row r="92" spans="1:10" ht="12" customHeight="1">
      <c r="A92" s="120" t="s">
        <v>311</v>
      </c>
      <c r="B92" s="124" t="s">
        <v>312</v>
      </c>
      <c r="C92" s="93">
        <v>1</v>
      </c>
      <c r="D92" s="93" t="s">
        <v>19</v>
      </c>
      <c r="E92" s="93" t="s">
        <v>19</v>
      </c>
      <c r="F92" s="93" t="s">
        <v>19</v>
      </c>
      <c r="G92" s="93" t="s">
        <v>19</v>
      </c>
      <c r="H92" s="93" t="s">
        <v>19</v>
      </c>
      <c r="I92" s="93" t="s">
        <v>19</v>
      </c>
      <c r="J92" s="94"/>
    </row>
    <row r="93" spans="1:10" ht="12" customHeight="1">
      <c r="A93" s="120" t="s">
        <v>313</v>
      </c>
      <c r="B93" s="124" t="s">
        <v>314</v>
      </c>
      <c r="C93" s="93">
        <v>4</v>
      </c>
      <c r="D93" s="80">
        <v>5</v>
      </c>
      <c r="E93" s="80">
        <v>1</v>
      </c>
      <c r="F93" s="80">
        <v>0</v>
      </c>
      <c r="G93" s="80">
        <v>1</v>
      </c>
      <c r="H93" s="80">
        <v>223</v>
      </c>
      <c r="I93" s="80">
        <v>44600</v>
      </c>
      <c r="J93" s="94"/>
    </row>
    <row r="94" spans="1:10" ht="12" customHeight="1">
      <c r="A94" s="120" t="s">
        <v>315</v>
      </c>
      <c r="B94" s="124" t="s">
        <v>316</v>
      </c>
      <c r="C94" s="93">
        <v>11</v>
      </c>
      <c r="D94" s="80">
        <v>45</v>
      </c>
      <c r="E94" s="80">
        <v>27</v>
      </c>
      <c r="F94" s="80">
        <v>6</v>
      </c>
      <c r="G94" s="80">
        <v>4</v>
      </c>
      <c r="H94" s="80">
        <v>7877</v>
      </c>
      <c r="I94" s="80">
        <v>175044</v>
      </c>
      <c r="J94" s="94"/>
    </row>
    <row r="95" spans="1:10" ht="12" customHeight="1">
      <c r="A95" s="120" t="s">
        <v>317</v>
      </c>
      <c r="B95" s="124" t="s">
        <v>318</v>
      </c>
      <c r="C95" s="80">
        <v>12</v>
      </c>
      <c r="D95" s="80">
        <v>319</v>
      </c>
      <c r="E95" s="80">
        <v>262</v>
      </c>
      <c r="F95" s="80">
        <v>45</v>
      </c>
      <c r="G95" s="80">
        <v>27</v>
      </c>
      <c r="H95" s="80">
        <v>15921</v>
      </c>
      <c r="I95" s="80">
        <v>49909</v>
      </c>
      <c r="J95" s="94"/>
    </row>
    <row r="96" spans="1:10" ht="12" customHeight="1">
      <c r="A96" s="120" t="s">
        <v>319</v>
      </c>
      <c r="B96" s="124" t="s">
        <v>320</v>
      </c>
      <c r="C96" s="80" t="s">
        <v>10</v>
      </c>
      <c r="D96" s="80" t="s">
        <v>10</v>
      </c>
      <c r="E96" s="80" t="s">
        <v>10</v>
      </c>
      <c r="F96" s="80" t="s">
        <v>10</v>
      </c>
      <c r="G96" s="80" t="s">
        <v>10</v>
      </c>
      <c r="H96" s="80" t="s">
        <v>10</v>
      </c>
      <c r="I96" s="80" t="s">
        <v>10</v>
      </c>
      <c r="J96" s="94"/>
    </row>
    <row r="97" spans="1:10" ht="12" customHeight="1">
      <c r="A97" s="120" t="s">
        <v>321</v>
      </c>
      <c r="B97" s="124" t="s">
        <v>322</v>
      </c>
      <c r="C97" s="93">
        <v>49</v>
      </c>
      <c r="D97" s="93">
        <v>173</v>
      </c>
      <c r="E97" s="93">
        <v>56</v>
      </c>
      <c r="F97" s="80">
        <v>65</v>
      </c>
      <c r="G97" s="93">
        <v>4</v>
      </c>
      <c r="H97" s="93">
        <v>4261</v>
      </c>
      <c r="I97" s="93">
        <v>24630</v>
      </c>
      <c r="J97" s="94"/>
    </row>
    <row r="98" spans="1:10" ht="12" customHeight="1">
      <c r="A98" s="120" t="s">
        <v>323</v>
      </c>
      <c r="B98" s="124" t="s">
        <v>324</v>
      </c>
      <c r="C98" s="93">
        <v>11</v>
      </c>
      <c r="D98" s="93">
        <v>25</v>
      </c>
      <c r="E98" s="93">
        <v>12</v>
      </c>
      <c r="F98" s="93">
        <v>1</v>
      </c>
      <c r="G98" s="93">
        <v>2</v>
      </c>
      <c r="H98" s="93" t="s">
        <v>19</v>
      </c>
      <c r="I98" s="93" t="s">
        <v>19</v>
      </c>
      <c r="J98" s="94"/>
    </row>
    <row r="99" spans="1:10" ht="12" customHeight="1">
      <c r="A99" s="120" t="s">
        <v>325</v>
      </c>
      <c r="B99" s="124" t="s">
        <v>326</v>
      </c>
      <c r="C99" s="93">
        <v>1</v>
      </c>
      <c r="D99" s="93" t="s">
        <v>19</v>
      </c>
      <c r="E99" s="93" t="s">
        <v>19</v>
      </c>
      <c r="F99" s="93" t="s">
        <v>19</v>
      </c>
      <c r="G99" s="93" t="s">
        <v>19</v>
      </c>
      <c r="H99" s="93" t="s">
        <v>19</v>
      </c>
      <c r="I99" s="93" t="s">
        <v>19</v>
      </c>
      <c r="J99" s="94"/>
    </row>
    <row r="100" spans="1:10" ht="12" customHeight="1">
      <c r="A100" s="120" t="s">
        <v>327</v>
      </c>
      <c r="B100" s="124" t="s">
        <v>328</v>
      </c>
      <c r="C100" s="80" t="s">
        <v>10</v>
      </c>
      <c r="D100" s="80" t="s">
        <v>10</v>
      </c>
      <c r="E100" s="80" t="s">
        <v>10</v>
      </c>
      <c r="F100" s="80" t="s">
        <v>10</v>
      </c>
      <c r="G100" s="80" t="s">
        <v>10</v>
      </c>
      <c r="H100" s="80" t="s">
        <v>10</v>
      </c>
      <c r="I100" s="80" t="s">
        <v>10</v>
      </c>
      <c r="J100" s="94"/>
    </row>
    <row r="101" spans="1:10" ht="12" customHeight="1">
      <c r="A101" s="120" t="s">
        <v>329</v>
      </c>
      <c r="B101" s="124" t="s">
        <v>330</v>
      </c>
      <c r="C101" s="80" t="s">
        <v>10</v>
      </c>
      <c r="D101" s="80" t="s">
        <v>10</v>
      </c>
      <c r="E101" s="80" t="s">
        <v>10</v>
      </c>
      <c r="F101" s="80" t="s">
        <v>10</v>
      </c>
      <c r="G101" s="80" t="s">
        <v>10</v>
      </c>
      <c r="H101" s="80" t="s">
        <v>10</v>
      </c>
      <c r="I101" s="80" t="s">
        <v>10</v>
      </c>
      <c r="J101" s="94"/>
    </row>
    <row r="102" spans="1:10" ht="12" customHeight="1">
      <c r="A102" s="120" t="s">
        <v>331</v>
      </c>
      <c r="B102" s="124" t="s">
        <v>332</v>
      </c>
      <c r="C102" s="80" t="s">
        <v>10</v>
      </c>
      <c r="D102" s="80" t="s">
        <v>10</v>
      </c>
      <c r="E102" s="80" t="s">
        <v>10</v>
      </c>
      <c r="F102" s="80" t="s">
        <v>10</v>
      </c>
      <c r="G102" s="80" t="s">
        <v>10</v>
      </c>
      <c r="H102" s="80" t="s">
        <v>10</v>
      </c>
      <c r="I102" s="80" t="s">
        <v>10</v>
      </c>
      <c r="J102" s="94"/>
    </row>
    <row r="103" spans="1:10" ht="12" customHeight="1">
      <c r="A103" s="120" t="s">
        <v>333</v>
      </c>
      <c r="B103" s="124" t="s">
        <v>334</v>
      </c>
      <c r="C103" s="80" t="s">
        <v>10</v>
      </c>
      <c r="D103" s="80" t="s">
        <v>10</v>
      </c>
      <c r="E103" s="80" t="s">
        <v>10</v>
      </c>
      <c r="F103" s="80" t="s">
        <v>10</v>
      </c>
      <c r="G103" s="80" t="s">
        <v>10</v>
      </c>
      <c r="H103" s="80" t="s">
        <v>10</v>
      </c>
      <c r="I103" s="80" t="s">
        <v>10</v>
      </c>
      <c r="J103" s="94"/>
    </row>
    <row r="104" spans="1:10" ht="12" customHeight="1">
      <c r="A104" s="120" t="s">
        <v>335</v>
      </c>
      <c r="B104" s="124" t="s">
        <v>336</v>
      </c>
      <c r="C104" s="80" t="s">
        <v>10</v>
      </c>
      <c r="D104" s="80" t="s">
        <v>10</v>
      </c>
      <c r="E104" s="80" t="s">
        <v>10</v>
      </c>
      <c r="F104" s="80" t="s">
        <v>10</v>
      </c>
      <c r="G104" s="80" t="s">
        <v>10</v>
      </c>
      <c r="H104" s="80" t="s">
        <v>10</v>
      </c>
      <c r="I104" s="80" t="s">
        <v>10</v>
      </c>
      <c r="J104" s="94"/>
    </row>
    <row r="105" spans="1:10" ht="12" customHeight="1">
      <c r="A105" s="120" t="s">
        <v>337</v>
      </c>
      <c r="B105" s="124" t="s">
        <v>338</v>
      </c>
      <c r="C105" s="80" t="s">
        <v>10</v>
      </c>
      <c r="D105" s="80" t="s">
        <v>10</v>
      </c>
      <c r="E105" s="80" t="s">
        <v>10</v>
      </c>
      <c r="F105" s="80" t="s">
        <v>10</v>
      </c>
      <c r="G105" s="80" t="s">
        <v>10</v>
      </c>
      <c r="H105" s="80" t="s">
        <v>10</v>
      </c>
      <c r="I105" s="80" t="s">
        <v>10</v>
      </c>
      <c r="J105" s="94"/>
    </row>
    <row r="106" spans="1:10" ht="12" customHeight="1">
      <c r="A106" s="120" t="s">
        <v>339</v>
      </c>
      <c r="B106" s="124" t="s">
        <v>340</v>
      </c>
      <c r="C106" s="80" t="s">
        <v>10</v>
      </c>
      <c r="D106" s="80" t="s">
        <v>10</v>
      </c>
      <c r="E106" s="80" t="s">
        <v>10</v>
      </c>
      <c r="F106" s="80" t="s">
        <v>10</v>
      </c>
      <c r="G106" s="80" t="s">
        <v>10</v>
      </c>
      <c r="H106" s="80" t="s">
        <v>10</v>
      </c>
      <c r="I106" s="80" t="s">
        <v>10</v>
      </c>
      <c r="J106" s="94"/>
    </row>
    <row r="107" spans="1:10" ht="12" customHeight="1">
      <c r="A107" s="120" t="s">
        <v>341</v>
      </c>
      <c r="B107" s="124" t="s">
        <v>342</v>
      </c>
      <c r="C107" s="80">
        <v>37</v>
      </c>
      <c r="D107" s="80">
        <v>293</v>
      </c>
      <c r="E107" s="80">
        <v>151</v>
      </c>
      <c r="F107" s="80">
        <v>102</v>
      </c>
      <c r="G107" s="80">
        <v>8</v>
      </c>
      <c r="H107" s="80">
        <v>18973</v>
      </c>
      <c r="I107" s="80">
        <v>64754</v>
      </c>
      <c r="J107" s="94"/>
    </row>
    <row r="108" spans="1:10" ht="12" customHeight="1">
      <c r="A108" s="120" t="s">
        <v>343</v>
      </c>
      <c r="B108" s="124" t="s">
        <v>344</v>
      </c>
      <c r="C108" s="80">
        <v>218</v>
      </c>
      <c r="D108" s="80">
        <v>444</v>
      </c>
      <c r="E108" s="80">
        <v>153</v>
      </c>
      <c r="F108" s="80">
        <v>71</v>
      </c>
      <c r="G108" s="80">
        <v>2</v>
      </c>
      <c r="H108" s="80">
        <v>16664</v>
      </c>
      <c r="I108" s="80">
        <v>37532</v>
      </c>
      <c r="J108" s="94"/>
    </row>
    <row r="109" spans="1:10" ht="12" customHeight="1">
      <c r="A109" s="120"/>
      <c r="B109" s="124"/>
      <c r="C109" s="80"/>
      <c r="D109" s="80"/>
      <c r="E109" s="80"/>
      <c r="F109" s="80"/>
      <c r="G109" s="80"/>
      <c r="H109" s="80"/>
      <c r="I109" s="80"/>
      <c r="J109" s="94"/>
    </row>
    <row r="110" spans="1:10" s="87" customFormat="1" ht="12" customHeight="1">
      <c r="A110" s="119"/>
      <c r="B110" s="125" t="s">
        <v>52</v>
      </c>
      <c r="C110" s="92">
        <v>1037</v>
      </c>
      <c r="D110" s="92">
        <v>6141</v>
      </c>
      <c r="E110" s="92">
        <v>3679</v>
      </c>
      <c r="F110" s="92">
        <v>1401</v>
      </c>
      <c r="G110" s="92">
        <v>6</v>
      </c>
      <c r="H110" s="92">
        <v>296896</v>
      </c>
      <c r="I110" s="92">
        <v>48347</v>
      </c>
      <c r="J110" s="95"/>
    </row>
    <row r="111" spans="1:10" s="87" customFormat="1" ht="12" customHeight="1">
      <c r="A111" s="119"/>
      <c r="B111" s="125"/>
      <c r="C111" s="92"/>
      <c r="D111" s="92"/>
      <c r="E111" s="92"/>
      <c r="F111" s="92"/>
      <c r="G111" s="92"/>
      <c r="H111" s="92"/>
      <c r="I111" s="92"/>
      <c r="J111" s="95"/>
    </row>
    <row r="112" spans="1:10" ht="12" customHeight="1">
      <c r="A112" s="120"/>
      <c r="B112" s="121" t="s">
        <v>135</v>
      </c>
      <c r="C112" s="93">
        <v>228</v>
      </c>
      <c r="D112" s="93">
        <v>498</v>
      </c>
      <c r="E112" s="93">
        <v>198</v>
      </c>
      <c r="F112" s="93">
        <v>68</v>
      </c>
      <c r="G112" s="93">
        <v>2</v>
      </c>
      <c r="H112" s="93">
        <v>44614</v>
      </c>
      <c r="I112" s="93">
        <v>89586</v>
      </c>
      <c r="J112" s="94"/>
    </row>
    <row r="113" spans="1:10" ht="12" customHeight="1">
      <c r="A113" s="120" t="s">
        <v>173</v>
      </c>
      <c r="B113" s="124" t="s">
        <v>174</v>
      </c>
      <c r="C113" s="93">
        <v>228</v>
      </c>
      <c r="D113" s="93">
        <v>498</v>
      </c>
      <c r="E113" s="93">
        <v>198</v>
      </c>
      <c r="F113" s="93">
        <v>68</v>
      </c>
      <c r="G113" s="93">
        <v>2</v>
      </c>
      <c r="H113" s="93">
        <v>44614</v>
      </c>
      <c r="I113" s="93">
        <v>89586</v>
      </c>
      <c r="J113" s="94"/>
    </row>
    <row r="114" spans="1:10" ht="12" customHeight="1">
      <c r="A114" s="120"/>
      <c r="B114" s="124"/>
      <c r="C114" s="93"/>
      <c r="D114" s="93"/>
      <c r="E114" s="93"/>
      <c r="F114" s="93"/>
      <c r="G114" s="93"/>
      <c r="H114" s="93"/>
      <c r="I114" s="93"/>
      <c r="J114" s="94"/>
    </row>
    <row r="115" spans="1:10">
      <c r="A115" s="120"/>
      <c r="B115" s="121" t="s">
        <v>137</v>
      </c>
      <c r="C115" s="93">
        <v>334</v>
      </c>
      <c r="D115" s="93">
        <v>4133</v>
      </c>
      <c r="E115" s="93">
        <v>2804</v>
      </c>
      <c r="F115" s="93">
        <v>988</v>
      </c>
      <c r="G115" s="93">
        <v>12</v>
      </c>
      <c r="H115" s="93">
        <v>172603</v>
      </c>
      <c r="I115" s="93">
        <v>41762</v>
      </c>
      <c r="J115" s="94"/>
    </row>
    <row r="116" spans="1:10" ht="12" customHeight="1">
      <c r="A116" s="120" t="s">
        <v>229</v>
      </c>
      <c r="B116" s="124" t="s">
        <v>230</v>
      </c>
      <c r="C116" s="94">
        <v>8</v>
      </c>
      <c r="D116" s="94">
        <v>9</v>
      </c>
      <c r="E116" s="94">
        <v>1</v>
      </c>
      <c r="F116" s="94">
        <v>0</v>
      </c>
      <c r="G116" s="94">
        <v>1</v>
      </c>
      <c r="H116" s="94">
        <v>777</v>
      </c>
      <c r="I116" s="94">
        <v>86333</v>
      </c>
      <c r="J116" s="94"/>
    </row>
    <row r="117" spans="1:10" ht="12" customHeight="1">
      <c r="A117" s="120" t="s">
        <v>231</v>
      </c>
      <c r="B117" s="124" t="s">
        <v>232</v>
      </c>
      <c r="C117" s="93">
        <v>3</v>
      </c>
      <c r="D117" s="93" t="s">
        <v>19</v>
      </c>
      <c r="E117" s="93" t="s">
        <v>19</v>
      </c>
      <c r="F117" s="93" t="s">
        <v>19</v>
      </c>
      <c r="G117" s="93" t="s">
        <v>19</v>
      </c>
      <c r="H117" s="93" t="s">
        <v>19</v>
      </c>
      <c r="I117" s="93" t="s">
        <v>19</v>
      </c>
      <c r="J117" s="94"/>
    </row>
    <row r="118" spans="1:10" ht="12" customHeight="1">
      <c r="A118" s="120" t="s">
        <v>233</v>
      </c>
      <c r="B118" s="124" t="s">
        <v>234</v>
      </c>
      <c r="C118" s="93">
        <v>4</v>
      </c>
      <c r="D118" s="93" t="s">
        <v>19</v>
      </c>
      <c r="E118" s="93" t="s">
        <v>19</v>
      </c>
      <c r="F118" s="80" t="s">
        <v>19</v>
      </c>
      <c r="G118" s="93" t="s">
        <v>19</v>
      </c>
      <c r="H118" s="92">
        <v>361</v>
      </c>
      <c r="I118" s="92" t="s">
        <v>19</v>
      </c>
      <c r="J118" s="94"/>
    </row>
    <row r="119" spans="1:10" ht="12" customHeight="1">
      <c r="A119" s="120" t="s">
        <v>235</v>
      </c>
      <c r="B119" s="124" t="s">
        <v>236</v>
      </c>
      <c r="C119" s="93">
        <v>2</v>
      </c>
      <c r="D119" s="80" t="s">
        <v>19</v>
      </c>
      <c r="E119" s="80" t="s">
        <v>19</v>
      </c>
      <c r="F119" s="80" t="s">
        <v>19</v>
      </c>
      <c r="G119" s="80" t="s">
        <v>19</v>
      </c>
      <c r="H119" s="80" t="s">
        <v>19</v>
      </c>
      <c r="I119" s="80" t="s">
        <v>19</v>
      </c>
      <c r="J119" s="94"/>
    </row>
    <row r="120" spans="1:10" ht="12" customHeight="1">
      <c r="A120" s="120" t="s">
        <v>237</v>
      </c>
      <c r="B120" s="124" t="s">
        <v>238</v>
      </c>
      <c r="C120" s="93">
        <v>3</v>
      </c>
      <c r="D120" s="93">
        <v>10</v>
      </c>
      <c r="E120" s="93">
        <v>6</v>
      </c>
      <c r="F120" s="80">
        <v>1</v>
      </c>
      <c r="G120" s="93">
        <v>3</v>
      </c>
      <c r="H120" s="93">
        <v>771</v>
      </c>
      <c r="I120" s="93">
        <v>77100</v>
      </c>
      <c r="J120" s="94"/>
    </row>
    <row r="121" spans="1:10" ht="12" customHeight="1">
      <c r="A121" s="120" t="s">
        <v>239</v>
      </c>
      <c r="B121" s="124" t="s">
        <v>240</v>
      </c>
      <c r="C121" s="93">
        <v>307</v>
      </c>
      <c r="D121" s="93">
        <v>4033</v>
      </c>
      <c r="E121" s="93">
        <v>2745</v>
      </c>
      <c r="F121" s="93">
        <v>975</v>
      </c>
      <c r="G121" s="93">
        <v>13</v>
      </c>
      <c r="H121" s="93">
        <v>166142</v>
      </c>
      <c r="I121" s="93">
        <v>41196</v>
      </c>
      <c r="J121" s="94"/>
    </row>
    <row r="122" spans="1:10" ht="12" customHeight="1">
      <c r="A122" s="120" t="s">
        <v>241</v>
      </c>
      <c r="B122" s="124" t="s">
        <v>242</v>
      </c>
      <c r="C122" s="80">
        <v>1</v>
      </c>
      <c r="D122" s="80" t="s">
        <v>19</v>
      </c>
      <c r="E122" s="80" t="s">
        <v>19</v>
      </c>
      <c r="F122" s="80" t="s">
        <v>19</v>
      </c>
      <c r="G122" s="80" t="s">
        <v>19</v>
      </c>
      <c r="H122" s="80" t="s">
        <v>19</v>
      </c>
      <c r="I122" s="80" t="s">
        <v>19</v>
      </c>
      <c r="J122" s="94"/>
    </row>
    <row r="123" spans="1:10" ht="12" customHeight="1">
      <c r="A123" s="120" t="s">
        <v>243</v>
      </c>
      <c r="B123" s="124" t="s">
        <v>244</v>
      </c>
      <c r="C123" s="80" t="s">
        <v>10</v>
      </c>
      <c r="D123" s="80" t="s">
        <v>10</v>
      </c>
      <c r="E123" s="80" t="s">
        <v>10</v>
      </c>
      <c r="F123" s="80" t="s">
        <v>10</v>
      </c>
      <c r="G123" s="80" t="s">
        <v>10</v>
      </c>
      <c r="H123" s="80" t="s">
        <v>10</v>
      </c>
      <c r="I123" s="80" t="s">
        <v>10</v>
      </c>
      <c r="J123" s="94"/>
    </row>
    <row r="124" spans="1:10" ht="12" customHeight="1">
      <c r="A124" s="120" t="s">
        <v>245</v>
      </c>
      <c r="B124" s="124" t="s">
        <v>246</v>
      </c>
      <c r="C124" s="80" t="s">
        <v>10</v>
      </c>
      <c r="D124" s="80" t="s">
        <v>10</v>
      </c>
      <c r="E124" s="80" t="s">
        <v>10</v>
      </c>
      <c r="F124" s="80" t="s">
        <v>10</v>
      </c>
      <c r="G124" s="80" t="s">
        <v>10</v>
      </c>
      <c r="H124" s="80" t="s">
        <v>10</v>
      </c>
      <c r="I124" s="80" t="s">
        <v>10</v>
      </c>
      <c r="J124" s="94"/>
    </row>
    <row r="125" spans="1:10" ht="12" customHeight="1">
      <c r="A125" s="120" t="s">
        <v>247</v>
      </c>
      <c r="B125" s="124" t="s">
        <v>248</v>
      </c>
      <c r="C125" s="80">
        <v>1</v>
      </c>
      <c r="D125" s="93" t="s">
        <v>19</v>
      </c>
      <c r="E125" s="93" t="s">
        <v>19</v>
      </c>
      <c r="F125" s="93" t="s">
        <v>19</v>
      </c>
      <c r="G125" s="93" t="s">
        <v>19</v>
      </c>
      <c r="H125" s="93" t="s">
        <v>19</v>
      </c>
      <c r="I125" s="93" t="s">
        <v>19</v>
      </c>
      <c r="J125" s="94"/>
    </row>
    <row r="126" spans="1:10" ht="21" customHeight="1">
      <c r="A126" s="122" t="s">
        <v>249</v>
      </c>
      <c r="B126" s="126" t="s">
        <v>250</v>
      </c>
      <c r="C126" s="80">
        <v>5</v>
      </c>
      <c r="D126" s="80">
        <v>26</v>
      </c>
      <c r="E126" s="80">
        <v>16</v>
      </c>
      <c r="F126" s="80">
        <v>4</v>
      </c>
      <c r="G126" s="80">
        <v>5</v>
      </c>
      <c r="H126" s="80">
        <v>2137</v>
      </c>
      <c r="I126" s="80">
        <v>82192</v>
      </c>
      <c r="J126" s="94"/>
    </row>
    <row r="127" spans="1:10" ht="12" customHeight="1">
      <c r="A127" s="122"/>
      <c r="B127" s="126"/>
      <c r="C127" s="80"/>
      <c r="D127" s="80"/>
      <c r="E127" s="80"/>
      <c r="F127" s="80"/>
      <c r="G127" s="80"/>
      <c r="H127" s="80"/>
      <c r="I127" s="80"/>
      <c r="J127" s="94"/>
    </row>
    <row r="128" spans="1:10" ht="12" customHeight="1">
      <c r="A128" s="120"/>
      <c r="B128" s="121" t="s">
        <v>139</v>
      </c>
      <c r="C128" s="93">
        <v>12</v>
      </c>
      <c r="D128" s="80">
        <v>125</v>
      </c>
      <c r="E128" s="80">
        <v>77</v>
      </c>
      <c r="F128" s="80">
        <v>34</v>
      </c>
      <c r="G128" s="80">
        <v>10</v>
      </c>
      <c r="H128" s="80">
        <v>7716</v>
      </c>
      <c r="I128" s="80">
        <v>61728</v>
      </c>
      <c r="J128" s="94"/>
    </row>
    <row r="129" spans="1:10" ht="12" customHeight="1">
      <c r="A129" s="120" t="s">
        <v>265</v>
      </c>
      <c r="B129" s="124" t="s">
        <v>266</v>
      </c>
      <c r="C129" s="93">
        <v>2</v>
      </c>
      <c r="D129" s="93" t="s">
        <v>19</v>
      </c>
      <c r="E129" s="93" t="s">
        <v>19</v>
      </c>
      <c r="F129" s="93" t="s">
        <v>19</v>
      </c>
      <c r="G129" s="93" t="s">
        <v>19</v>
      </c>
      <c r="H129" s="93" t="s">
        <v>19</v>
      </c>
      <c r="I129" s="93" t="s">
        <v>19</v>
      </c>
      <c r="J129" s="94"/>
    </row>
    <row r="130" spans="1:10" ht="12" customHeight="1">
      <c r="A130" s="120" t="s">
        <v>267</v>
      </c>
      <c r="B130" s="124" t="s">
        <v>268</v>
      </c>
      <c r="C130" s="93">
        <v>10</v>
      </c>
      <c r="D130" s="93" t="s">
        <v>19</v>
      </c>
      <c r="E130" s="93" t="s">
        <v>19</v>
      </c>
      <c r="F130" s="93" t="s">
        <v>19</v>
      </c>
      <c r="G130" s="93" t="s">
        <v>19</v>
      </c>
      <c r="H130" s="93" t="s">
        <v>19</v>
      </c>
      <c r="I130" s="93" t="s">
        <v>19</v>
      </c>
      <c r="J130" s="94"/>
    </row>
    <row r="131" spans="1:10" ht="12" customHeight="1">
      <c r="A131" s="120" t="s">
        <v>269</v>
      </c>
      <c r="B131" s="124" t="s">
        <v>270</v>
      </c>
      <c r="C131" s="80" t="s">
        <v>10</v>
      </c>
      <c r="D131" s="80" t="s">
        <v>10</v>
      </c>
      <c r="E131" s="80" t="s">
        <v>10</v>
      </c>
      <c r="F131" s="80" t="s">
        <v>10</v>
      </c>
      <c r="G131" s="80" t="s">
        <v>10</v>
      </c>
      <c r="H131" s="80" t="s">
        <v>10</v>
      </c>
      <c r="I131" s="80" t="s">
        <v>10</v>
      </c>
      <c r="J131" s="94"/>
    </row>
    <row r="132" spans="1:10" ht="12" customHeight="1">
      <c r="A132" s="120"/>
      <c r="B132" s="124"/>
      <c r="C132" s="80"/>
      <c r="D132" s="80"/>
      <c r="E132" s="80"/>
      <c r="F132" s="80"/>
      <c r="G132" s="80"/>
      <c r="H132" s="80"/>
      <c r="I132" s="80"/>
      <c r="J132" s="94"/>
    </row>
    <row r="133" spans="1:10" ht="12" customHeight="1">
      <c r="A133" s="120"/>
      <c r="B133" s="121" t="s">
        <v>141</v>
      </c>
      <c r="C133" s="93">
        <v>463</v>
      </c>
      <c r="D133" s="80">
        <v>1385</v>
      </c>
      <c r="E133" s="80">
        <v>600</v>
      </c>
      <c r="F133" s="80">
        <v>311</v>
      </c>
      <c r="G133" s="80">
        <v>3</v>
      </c>
      <c r="H133" s="80">
        <v>71963</v>
      </c>
      <c r="I133" s="80">
        <v>51959</v>
      </c>
      <c r="J133" s="94"/>
    </row>
    <row r="134" spans="1:10" ht="12" customHeight="1">
      <c r="A134" s="120" t="s">
        <v>293</v>
      </c>
      <c r="B134" s="124" t="s">
        <v>294</v>
      </c>
      <c r="C134" s="93">
        <v>17</v>
      </c>
      <c r="D134" s="80">
        <v>55</v>
      </c>
      <c r="E134" s="80">
        <v>29</v>
      </c>
      <c r="F134" s="80">
        <v>8</v>
      </c>
      <c r="G134" s="80">
        <v>3</v>
      </c>
      <c r="H134" s="80">
        <v>6682</v>
      </c>
      <c r="I134" s="80">
        <v>121491</v>
      </c>
      <c r="J134" s="94"/>
    </row>
    <row r="135" spans="1:10" ht="12" customHeight="1">
      <c r="A135" s="120" t="s">
        <v>295</v>
      </c>
      <c r="B135" s="124" t="s">
        <v>296</v>
      </c>
      <c r="C135" s="80">
        <v>1</v>
      </c>
      <c r="D135" s="93" t="s">
        <v>19</v>
      </c>
      <c r="E135" s="93" t="s">
        <v>19</v>
      </c>
      <c r="F135" s="93" t="s">
        <v>19</v>
      </c>
      <c r="G135" s="93" t="s">
        <v>19</v>
      </c>
      <c r="H135" s="93" t="s">
        <v>19</v>
      </c>
      <c r="I135" s="93" t="s">
        <v>19</v>
      </c>
      <c r="J135" s="94"/>
    </row>
    <row r="136" spans="1:10" ht="12" customHeight="1">
      <c r="A136" s="120" t="s">
        <v>297</v>
      </c>
      <c r="B136" s="124" t="s">
        <v>298</v>
      </c>
      <c r="C136" s="93">
        <v>16</v>
      </c>
      <c r="D136" s="93">
        <v>46</v>
      </c>
      <c r="E136" s="93">
        <v>20</v>
      </c>
      <c r="F136" s="93">
        <v>10</v>
      </c>
      <c r="G136" s="93">
        <v>3</v>
      </c>
      <c r="H136" s="93">
        <v>3626</v>
      </c>
      <c r="I136" s="93">
        <v>78826</v>
      </c>
      <c r="J136" s="94"/>
    </row>
    <row r="137" spans="1:10" ht="12" customHeight="1">
      <c r="A137" s="120" t="s">
        <v>299</v>
      </c>
      <c r="B137" s="124" t="s">
        <v>300</v>
      </c>
      <c r="C137" s="93">
        <v>6</v>
      </c>
      <c r="D137" s="93" t="s">
        <v>19</v>
      </c>
      <c r="E137" s="93" t="s">
        <v>19</v>
      </c>
      <c r="F137" s="93" t="s">
        <v>19</v>
      </c>
      <c r="G137" s="93" t="s">
        <v>19</v>
      </c>
      <c r="H137" s="93" t="s">
        <v>19</v>
      </c>
      <c r="I137" s="93" t="s">
        <v>19</v>
      </c>
      <c r="J137" s="94"/>
    </row>
    <row r="138" spans="1:10" ht="12" customHeight="1">
      <c r="A138" s="120" t="s">
        <v>301</v>
      </c>
      <c r="B138" s="124" t="s">
        <v>302</v>
      </c>
      <c r="C138" s="93">
        <v>1</v>
      </c>
      <c r="D138" s="93" t="s">
        <v>19</v>
      </c>
      <c r="E138" s="93" t="s">
        <v>19</v>
      </c>
      <c r="F138" s="93" t="s">
        <v>19</v>
      </c>
      <c r="G138" s="93" t="s">
        <v>19</v>
      </c>
      <c r="H138" s="93" t="s">
        <v>19</v>
      </c>
      <c r="I138" s="93" t="s">
        <v>19</v>
      </c>
      <c r="J138" s="94"/>
    </row>
    <row r="139" spans="1:10" ht="12" customHeight="1">
      <c r="A139" s="120" t="s">
        <v>303</v>
      </c>
      <c r="B139" s="124" t="s">
        <v>304</v>
      </c>
      <c r="C139" s="93">
        <v>4</v>
      </c>
      <c r="D139" s="80">
        <v>5</v>
      </c>
      <c r="E139" s="80" t="s">
        <v>19</v>
      </c>
      <c r="F139" s="80">
        <v>1</v>
      </c>
      <c r="G139" s="80">
        <v>1</v>
      </c>
      <c r="H139" s="80">
        <v>285</v>
      </c>
      <c r="I139" s="80">
        <v>57000</v>
      </c>
      <c r="J139" s="94"/>
    </row>
    <row r="140" spans="1:10" ht="22.5">
      <c r="A140" s="122" t="s">
        <v>305</v>
      </c>
      <c r="B140" s="124" t="s">
        <v>306</v>
      </c>
      <c r="C140" s="93">
        <v>4</v>
      </c>
      <c r="D140" s="93" t="s">
        <v>19</v>
      </c>
      <c r="E140" s="93" t="s">
        <v>19</v>
      </c>
      <c r="F140" s="93" t="s">
        <v>19</v>
      </c>
      <c r="G140" s="93" t="s">
        <v>19</v>
      </c>
      <c r="H140" s="93" t="s">
        <v>19</v>
      </c>
      <c r="I140" s="93" t="s">
        <v>19</v>
      </c>
      <c r="J140" s="94"/>
    </row>
    <row r="141" spans="1:10" ht="12" customHeight="1">
      <c r="A141" s="120" t="s">
        <v>307</v>
      </c>
      <c r="B141" s="124" t="s">
        <v>308</v>
      </c>
      <c r="C141" s="80" t="s">
        <v>10</v>
      </c>
      <c r="D141" s="80" t="s">
        <v>10</v>
      </c>
      <c r="E141" s="80" t="s">
        <v>10</v>
      </c>
      <c r="F141" s="80" t="s">
        <v>10</v>
      </c>
      <c r="G141" s="80" t="s">
        <v>10</v>
      </c>
      <c r="H141" s="80" t="s">
        <v>10</v>
      </c>
      <c r="I141" s="80" t="s">
        <v>10</v>
      </c>
      <c r="J141" s="94"/>
    </row>
    <row r="142" spans="1:10" ht="12" customHeight="1">
      <c r="A142" s="120" t="s">
        <v>309</v>
      </c>
      <c r="B142" s="124" t="s">
        <v>310</v>
      </c>
      <c r="C142" s="80">
        <v>1</v>
      </c>
      <c r="D142" s="93" t="s">
        <v>19</v>
      </c>
      <c r="E142" s="93" t="s">
        <v>19</v>
      </c>
      <c r="F142" s="93" t="s">
        <v>19</v>
      </c>
      <c r="G142" s="93" t="s">
        <v>19</v>
      </c>
      <c r="H142" s="93" t="s">
        <v>19</v>
      </c>
      <c r="I142" s="93" t="s">
        <v>19</v>
      </c>
      <c r="J142" s="94"/>
    </row>
    <row r="143" spans="1:10" ht="12" customHeight="1">
      <c r="A143" s="120" t="s">
        <v>311</v>
      </c>
      <c r="B143" s="124" t="s">
        <v>312</v>
      </c>
      <c r="C143" s="80" t="s">
        <v>10</v>
      </c>
      <c r="D143" s="80" t="s">
        <v>10</v>
      </c>
      <c r="E143" s="80" t="s">
        <v>10</v>
      </c>
      <c r="F143" s="80" t="s">
        <v>10</v>
      </c>
      <c r="G143" s="80" t="s">
        <v>10</v>
      </c>
      <c r="H143" s="80" t="s">
        <v>10</v>
      </c>
      <c r="I143" s="80" t="s">
        <v>10</v>
      </c>
      <c r="J143" s="94"/>
    </row>
    <row r="144" spans="1:10" ht="12" customHeight="1">
      <c r="A144" s="120" t="s">
        <v>313</v>
      </c>
      <c r="B144" s="124" t="s">
        <v>314</v>
      </c>
      <c r="C144" s="93">
        <v>4</v>
      </c>
      <c r="D144" s="80">
        <v>5</v>
      </c>
      <c r="E144" s="80" t="s">
        <v>19</v>
      </c>
      <c r="F144" s="80">
        <v>1</v>
      </c>
      <c r="G144" s="80">
        <v>1</v>
      </c>
      <c r="H144" s="80">
        <v>145</v>
      </c>
      <c r="I144" s="80">
        <v>29000</v>
      </c>
      <c r="J144" s="94"/>
    </row>
    <row r="145" spans="1:10" ht="12" customHeight="1">
      <c r="A145" s="120" t="s">
        <v>315</v>
      </c>
      <c r="B145" s="124" t="s">
        <v>316</v>
      </c>
      <c r="C145" s="80">
        <v>18</v>
      </c>
      <c r="D145" s="80">
        <v>56</v>
      </c>
      <c r="E145" s="80">
        <v>32</v>
      </c>
      <c r="F145" s="80">
        <v>5</v>
      </c>
      <c r="G145" s="80">
        <v>3</v>
      </c>
      <c r="H145" s="80">
        <v>2354</v>
      </c>
      <c r="I145" s="80">
        <v>42036</v>
      </c>
      <c r="J145" s="94"/>
    </row>
    <row r="146" spans="1:10" ht="12" customHeight="1">
      <c r="A146" s="120" t="s">
        <v>317</v>
      </c>
      <c r="B146" s="124" t="s">
        <v>318</v>
      </c>
      <c r="C146" s="93">
        <v>12</v>
      </c>
      <c r="D146" s="80">
        <v>74</v>
      </c>
      <c r="E146" s="80">
        <v>46</v>
      </c>
      <c r="F146" s="80">
        <v>15</v>
      </c>
      <c r="G146" s="80">
        <v>6</v>
      </c>
      <c r="H146" s="80">
        <v>3074</v>
      </c>
      <c r="I146" s="80">
        <v>41541</v>
      </c>
      <c r="J146" s="94"/>
    </row>
    <row r="147" spans="1:10" ht="12" customHeight="1">
      <c r="A147" s="120" t="s">
        <v>319</v>
      </c>
      <c r="B147" s="124" t="s">
        <v>320</v>
      </c>
      <c r="C147" s="80">
        <v>1</v>
      </c>
      <c r="D147" s="80" t="s">
        <v>19</v>
      </c>
      <c r="E147" s="80" t="s">
        <v>19</v>
      </c>
      <c r="F147" s="80" t="s">
        <v>19</v>
      </c>
      <c r="G147" s="80" t="s">
        <v>19</v>
      </c>
      <c r="H147" s="80" t="s">
        <v>19</v>
      </c>
      <c r="I147" s="80" t="s">
        <v>19</v>
      </c>
      <c r="J147" s="94"/>
    </row>
    <row r="148" spans="1:10" ht="12" customHeight="1">
      <c r="A148" s="120" t="s">
        <v>321</v>
      </c>
      <c r="B148" s="124" t="s">
        <v>322</v>
      </c>
      <c r="C148" s="93">
        <v>40</v>
      </c>
      <c r="D148" s="93">
        <v>92</v>
      </c>
      <c r="E148" s="80">
        <v>13</v>
      </c>
      <c r="F148" s="80">
        <v>37</v>
      </c>
      <c r="G148" s="93">
        <v>2</v>
      </c>
      <c r="H148" s="93">
        <v>3070</v>
      </c>
      <c r="I148" s="93">
        <v>33370</v>
      </c>
      <c r="J148" s="94"/>
    </row>
    <row r="149" spans="1:10" ht="12" customHeight="1">
      <c r="A149" s="120" t="s">
        <v>323</v>
      </c>
      <c r="B149" s="124" t="s">
        <v>324</v>
      </c>
      <c r="C149" s="93">
        <v>7</v>
      </c>
      <c r="D149" s="93">
        <v>69</v>
      </c>
      <c r="E149" s="93">
        <v>56</v>
      </c>
      <c r="F149" s="93">
        <v>6</v>
      </c>
      <c r="G149" s="93">
        <v>10</v>
      </c>
      <c r="H149" s="93" t="s">
        <v>19</v>
      </c>
      <c r="I149" s="93" t="s">
        <v>19</v>
      </c>
      <c r="J149" s="94"/>
    </row>
    <row r="150" spans="1:10" ht="12" customHeight="1">
      <c r="A150" s="120" t="s">
        <v>325</v>
      </c>
      <c r="B150" s="124" t="s">
        <v>326</v>
      </c>
      <c r="C150" s="93">
        <v>2</v>
      </c>
      <c r="D150" s="93" t="s">
        <v>19</v>
      </c>
      <c r="E150" s="93" t="s">
        <v>19</v>
      </c>
      <c r="F150" s="93" t="s">
        <v>19</v>
      </c>
      <c r="G150" s="93" t="s">
        <v>19</v>
      </c>
      <c r="H150" s="93" t="s">
        <v>19</v>
      </c>
      <c r="I150" s="93" t="s">
        <v>19</v>
      </c>
      <c r="J150" s="94"/>
    </row>
    <row r="151" spans="1:10" ht="12" customHeight="1">
      <c r="A151" s="120" t="s">
        <v>327</v>
      </c>
      <c r="B151" s="124" t="s">
        <v>328</v>
      </c>
      <c r="C151" s="80" t="s">
        <v>10</v>
      </c>
      <c r="D151" s="80" t="s">
        <v>10</v>
      </c>
      <c r="E151" s="80" t="s">
        <v>10</v>
      </c>
      <c r="F151" s="80" t="s">
        <v>10</v>
      </c>
      <c r="G151" s="80" t="s">
        <v>10</v>
      </c>
      <c r="H151" s="80" t="s">
        <v>10</v>
      </c>
      <c r="I151" s="80" t="s">
        <v>10</v>
      </c>
      <c r="J151" s="94"/>
    </row>
    <row r="152" spans="1:10" ht="12" customHeight="1">
      <c r="A152" s="120" t="s">
        <v>329</v>
      </c>
      <c r="B152" s="124" t="s">
        <v>330</v>
      </c>
      <c r="C152" s="93">
        <v>1</v>
      </c>
      <c r="D152" s="93" t="s">
        <v>19</v>
      </c>
      <c r="E152" s="93" t="s">
        <v>19</v>
      </c>
      <c r="F152" s="93" t="s">
        <v>19</v>
      </c>
      <c r="G152" s="93" t="s">
        <v>19</v>
      </c>
      <c r="H152" s="93" t="s">
        <v>19</v>
      </c>
      <c r="I152" s="93" t="s">
        <v>19</v>
      </c>
      <c r="J152" s="94"/>
    </row>
    <row r="153" spans="1:10" ht="12" customHeight="1">
      <c r="A153" s="120" t="s">
        <v>331</v>
      </c>
      <c r="B153" s="124" t="s">
        <v>332</v>
      </c>
      <c r="C153" s="80" t="s">
        <v>10</v>
      </c>
      <c r="D153" s="80" t="s">
        <v>10</v>
      </c>
      <c r="E153" s="80" t="s">
        <v>10</v>
      </c>
      <c r="F153" s="80" t="s">
        <v>10</v>
      </c>
      <c r="G153" s="80" t="s">
        <v>10</v>
      </c>
      <c r="H153" s="80" t="s">
        <v>10</v>
      </c>
      <c r="I153" s="80" t="s">
        <v>10</v>
      </c>
      <c r="J153" s="94"/>
    </row>
    <row r="154" spans="1:10" ht="12" customHeight="1">
      <c r="A154" s="120" t="s">
        <v>333</v>
      </c>
      <c r="B154" s="124" t="s">
        <v>334</v>
      </c>
      <c r="C154" s="93">
        <v>2</v>
      </c>
      <c r="D154" s="93" t="s">
        <v>19</v>
      </c>
      <c r="E154" s="93" t="s">
        <v>19</v>
      </c>
      <c r="F154" s="93" t="s">
        <v>19</v>
      </c>
      <c r="G154" s="93" t="s">
        <v>19</v>
      </c>
      <c r="H154" s="93" t="s">
        <v>19</v>
      </c>
      <c r="I154" s="93" t="s">
        <v>19</v>
      </c>
      <c r="J154" s="94"/>
    </row>
    <row r="155" spans="1:10" ht="12" customHeight="1">
      <c r="A155" s="120" t="s">
        <v>335</v>
      </c>
      <c r="B155" s="124" t="s">
        <v>336</v>
      </c>
      <c r="C155" s="80" t="s">
        <v>10</v>
      </c>
      <c r="D155" s="80" t="s">
        <v>10</v>
      </c>
      <c r="E155" s="80" t="s">
        <v>10</v>
      </c>
      <c r="F155" s="80" t="s">
        <v>10</v>
      </c>
      <c r="G155" s="80" t="s">
        <v>10</v>
      </c>
      <c r="H155" s="80" t="s">
        <v>10</v>
      </c>
      <c r="I155" s="80" t="s">
        <v>10</v>
      </c>
      <c r="J155" s="94"/>
    </row>
    <row r="156" spans="1:10" ht="12" customHeight="1">
      <c r="A156" s="120" t="s">
        <v>337</v>
      </c>
      <c r="B156" s="124" t="s">
        <v>338</v>
      </c>
      <c r="C156" s="93">
        <v>2</v>
      </c>
      <c r="D156" s="93" t="s">
        <v>19</v>
      </c>
      <c r="E156" s="93" t="s">
        <v>19</v>
      </c>
      <c r="F156" s="93" t="s">
        <v>19</v>
      </c>
      <c r="G156" s="93" t="s">
        <v>19</v>
      </c>
      <c r="H156" s="93" t="s">
        <v>19</v>
      </c>
      <c r="I156" s="93" t="s">
        <v>19</v>
      </c>
      <c r="J156" s="94"/>
    </row>
    <row r="157" spans="1:10" ht="12" customHeight="1">
      <c r="A157" s="120" t="s">
        <v>339</v>
      </c>
      <c r="B157" s="124" t="s">
        <v>340</v>
      </c>
      <c r="C157" s="80" t="s">
        <v>10</v>
      </c>
      <c r="D157" s="80" t="s">
        <v>10</v>
      </c>
      <c r="E157" s="80" t="s">
        <v>10</v>
      </c>
      <c r="F157" s="80" t="s">
        <v>10</v>
      </c>
      <c r="G157" s="80" t="s">
        <v>10</v>
      </c>
      <c r="H157" s="80" t="s">
        <v>10</v>
      </c>
      <c r="I157" s="80" t="s">
        <v>10</v>
      </c>
      <c r="J157" s="94"/>
    </row>
    <row r="158" spans="1:10" ht="12" customHeight="1">
      <c r="A158" s="120" t="s">
        <v>341</v>
      </c>
      <c r="B158" s="124" t="s">
        <v>342</v>
      </c>
      <c r="C158" s="93">
        <v>61</v>
      </c>
      <c r="D158" s="80">
        <v>372</v>
      </c>
      <c r="E158" s="80">
        <v>175</v>
      </c>
      <c r="F158" s="80">
        <v>134</v>
      </c>
      <c r="G158" s="80">
        <v>6</v>
      </c>
      <c r="H158" s="80">
        <v>26179</v>
      </c>
      <c r="I158" s="80">
        <v>70374</v>
      </c>
      <c r="J158" s="94"/>
    </row>
    <row r="159" spans="1:10" ht="12" customHeight="1">
      <c r="A159" s="120" t="s">
        <v>343</v>
      </c>
      <c r="B159" s="124" t="s">
        <v>344</v>
      </c>
      <c r="C159" s="80">
        <v>263</v>
      </c>
      <c r="D159" s="80">
        <v>568</v>
      </c>
      <c r="E159" s="80">
        <v>212</v>
      </c>
      <c r="F159" s="80">
        <v>90</v>
      </c>
      <c r="G159" s="80">
        <v>2</v>
      </c>
      <c r="H159" s="80">
        <v>20409</v>
      </c>
      <c r="I159" s="80">
        <v>35931</v>
      </c>
      <c r="J159" s="94"/>
    </row>
    <row r="160" spans="1:10" ht="12" customHeight="1">
      <c r="A160" s="120"/>
      <c r="B160" s="124"/>
      <c r="C160" s="80"/>
      <c r="D160" s="80"/>
      <c r="E160" s="80"/>
      <c r="F160" s="80"/>
      <c r="G160" s="80"/>
      <c r="H160" s="80"/>
      <c r="I160" s="80"/>
      <c r="J160" s="94"/>
    </row>
    <row r="161" spans="1:10" s="87" customFormat="1" ht="12" customHeight="1">
      <c r="A161" s="119"/>
      <c r="B161" s="125" t="s">
        <v>51</v>
      </c>
      <c r="C161" s="92">
        <v>1873</v>
      </c>
      <c r="D161" s="92">
        <v>11199</v>
      </c>
      <c r="E161" s="92">
        <v>6744</v>
      </c>
      <c r="F161" s="92">
        <v>2531</v>
      </c>
      <c r="G161" s="92">
        <v>6</v>
      </c>
      <c r="H161" s="92">
        <v>592376</v>
      </c>
      <c r="I161" s="92">
        <v>52895</v>
      </c>
      <c r="J161" s="95"/>
    </row>
    <row r="162" spans="1:10" s="87" customFormat="1" ht="12" customHeight="1">
      <c r="A162" s="119"/>
      <c r="B162" s="125"/>
      <c r="C162" s="92"/>
      <c r="D162" s="92"/>
      <c r="E162" s="92"/>
      <c r="F162" s="92"/>
      <c r="G162" s="92"/>
      <c r="H162" s="92"/>
      <c r="I162" s="92"/>
      <c r="J162" s="95"/>
    </row>
    <row r="163" spans="1:10" ht="12" customHeight="1">
      <c r="A163" s="120"/>
      <c r="B163" s="121" t="s">
        <v>135</v>
      </c>
      <c r="C163" s="93">
        <v>409</v>
      </c>
      <c r="D163" s="93">
        <v>954</v>
      </c>
      <c r="E163" s="93">
        <v>423</v>
      </c>
      <c r="F163" s="93">
        <v>115</v>
      </c>
      <c r="G163" s="93">
        <v>2</v>
      </c>
      <c r="H163" s="93">
        <v>83957</v>
      </c>
      <c r="I163" s="93">
        <v>88005</v>
      </c>
      <c r="J163" s="94"/>
    </row>
    <row r="164" spans="1:10" ht="12" customHeight="1">
      <c r="A164" s="120" t="s">
        <v>173</v>
      </c>
      <c r="B164" s="124" t="s">
        <v>174</v>
      </c>
      <c r="C164" s="93">
        <v>409</v>
      </c>
      <c r="D164" s="93">
        <v>954</v>
      </c>
      <c r="E164" s="93">
        <v>423</v>
      </c>
      <c r="F164" s="93">
        <v>115</v>
      </c>
      <c r="G164" s="93">
        <v>2</v>
      </c>
      <c r="H164" s="93">
        <v>83957</v>
      </c>
      <c r="I164" s="93">
        <v>88005</v>
      </c>
      <c r="J164" s="94"/>
    </row>
    <row r="165" spans="1:10" ht="12" customHeight="1">
      <c r="A165" s="120"/>
      <c r="B165" s="124"/>
      <c r="C165" s="93"/>
      <c r="D165" s="93"/>
      <c r="E165" s="93"/>
      <c r="F165" s="93"/>
      <c r="G165" s="93"/>
      <c r="H165" s="93"/>
      <c r="I165" s="93"/>
      <c r="J165" s="94"/>
    </row>
    <row r="166" spans="1:10">
      <c r="A166" s="120"/>
      <c r="B166" s="121" t="s">
        <v>137</v>
      </c>
      <c r="C166" s="93">
        <v>715</v>
      </c>
      <c r="D166" s="93">
        <v>7968</v>
      </c>
      <c r="E166" s="93">
        <v>5253</v>
      </c>
      <c r="F166" s="93">
        <v>1978</v>
      </c>
      <c r="G166" s="93">
        <v>11</v>
      </c>
      <c r="H166" s="93">
        <v>367673</v>
      </c>
      <c r="I166" s="93">
        <v>46144</v>
      </c>
      <c r="J166" s="94"/>
    </row>
    <row r="167" spans="1:10" ht="12" customHeight="1">
      <c r="A167" s="120" t="s">
        <v>229</v>
      </c>
      <c r="B167" s="124" t="s">
        <v>230</v>
      </c>
      <c r="C167" s="93">
        <v>7</v>
      </c>
      <c r="D167" s="93">
        <v>9</v>
      </c>
      <c r="E167" s="93">
        <v>2</v>
      </c>
      <c r="F167" s="80" t="s">
        <v>19</v>
      </c>
      <c r="G167" s="93">
        <v>1</v>
      </c>
      <c r="H167" s="93">
        <v>451</v>
      </c>
      <c r="I167" s="93">
        <v>50111</v>
      </c>
      <c r="J167" s="94"/>
    </row>
    <row r="168" spans="1:10" ht="12" customHeight="1">
      <c r="A168" s="120" t="s">
        <v>231</v>
      </c>
      <c r="B168" s="124" t="s">
        <v>232</v>
      </c>
      <c r="C168" s="93">
        <v>6</v>
      </c>
      <c r="D168" s="93">
        <v>99</v>
      </c>
      <c r="E168" s="93">
        <v>91</v>
      </c>
      <c r="F168" s="93">
        <v>2</v>
      </c>
      <c r="G168" s="93">
        <v>17</v>
      </c>
      <c r="H168" s="93">
        <v>14649</v>
      </c>
      <c r="I168" s="93">
        <v>147970</v>
      </c>
      <c r="J168" s="94"/>
    </row>
    <row r="169" spans="1:10" ht="12" customHeight="1">
      <c r="A169" s="120" t="s">
        <v>233</v>
      </c>
      <c r="B169" s="124" t="s">
        <v>234</v>
      </c>
      <c r="C169" s="93">
        <v>1</v>
      </c>
      <c r="D169" s="93" t="s">
        <v>19</v>
      </c>
      <c r="E169" s="93" t="s">
        <v>19</v>
      </c>
      <c r="F169" s="93" t="s">
        <v>19</v>
      </c>
      <c r="G169" s="93" t="s">
        <v>19</v>
      </c>
      <c r="H169" s="93" t="s">
        <v>19</v>
      </c>
      <c r="I169" s="93" t="s">
        <v>19</v>
      </c>
      <c r="J169" s="94"/>
    </row>
    <row r="170" spans="1:10" ht="12" customHeight="1">
      <c r="A170" s="120" t="s">
        <v>235</v>
      </c>
      <c r="B170" s="124" t="s">
        <v>236</v>
      </c>
      <c r="C170" s="93">
        <v>14</v>
      </c>
      <c r="D170" s="93">
        <v>32</v>
      </c>
      <c r="E170" s="93">
        <v>13</v>
      </c>
      <c r="F170" s="93">
        <v>5</v>
      </c>
      <c r="G170" s="93">
        <v>2</v>
      </c>
      <c r="H170" s="93">
        <v>2361</v>
      </c>
      <c r="I170" s="93">
        <v>73781</v>
      </c>
      <c r="J170" s="94"/>
    </row>
    <row r="171" spans="1:10" ht="12" customHeight="1">
      <c r="A171" s="120" t="s">
        <v>237</v>
      </c>
      <c r="B171" s="124" t="s">
        <v>238</v>
      </c>
      <c r="C171" s="93">
        <v>11</v>
      </c>
      <c r="D171" s="93">
        <v>45</v>
      </c>
      <c r="E171" s="93">
        <v>27</v>
      </c>
      <c r="F171" s="93">
        <v>7</v>
      </c>
      <c r="G171" s="93">
        <v>4</v>
      </c>
      <c r="H171" s="80">
        <v>4524</v>
      </c>
      <c r="I171" s="80">
        <v>100533</v>
      </c>
      <c r="J171" s="94"/>
    </row>
    <row r="172" spans="1:10" ht="12" customHeight="1">
      <c r="A172" s="120" t="s">
        <v>239</v>
      </c>
      <c r="B172" s="124" t="s">
        <v>240</v>
      </c>
      <c r="C172" s="93">
        <v>658</v>
      </c>
      <c r="D172" s="93">
        <v>7715</v>
      </c>
      <c r="E172" s="93">
        <v>5082</v>
      </c>
      <c r="F172" s="93">
        <v>1956</v>
      </c>
      <c r="G172" s="93">
        <v>12</v>
      </c>
      <c r="H172" s="93">
        <v>339229</v>
      </c>
      <c r="I172" s="93">
        <v>43970</v>
      </c>
      <c r="J172" s="94"/>
    </row>
    <row r="173" spans="1:10" ht="12" customHeight="1">
      <c r="A173" s="120" t="s">
        <v>241</v>
      </c>
      <c r="B173" s="124" t="s">
        <v>242</v>
      </c>
      <c r="C173" s="93">
        <v>1</v>
      </c>
      <c r="D173" s="92" t="s">
        <v>19</v>
      </c>
      <c r="E173" s="92" t="s">
        <v>19</v>
      </c>
      <c r="F173" s="92" t="s">
        <v>19</v>
      </c>
      <c r="G173" s="92" t="s">
        <v>19</v>
      </c>
      <c r="H173" s="92" t="s">
        <v>19</v>
      </c>
      <c r="I173" s="92" t="s">
        <v>19</v>
      </c>
      <c r="J173" s="94"/>
    </row>
    <row r="174" spans="1:10" ht="12" customHeight="1">
      <c r="A174" s="120" t="s">
        <v>243</v>
      </c>
      <c r="B174" s="124" t="s">
        <v>244</v>
      </c>
      <c r="C174" s="93">
        <v>1</v>
      </c>
      <c r="D174" s="93" t="s">
        <v>19</v>
      </c>
      <c r="E174" s="93" t="s">
        <v>19</v>
      </c>
      <c r="F174" s="93" t="s">
        <v>19</v>
      </c>
      <c r="G174" s="93" t="s">
        <v>19</v>
      </c>
      <c r="H174" s="93" t="s">
        <v>19</v>
      </c>
      <c r="I174" s="93" t="s">
        <v>19</v>
      </c>
      <c r="J174" s="94"/>
    </row>
    <row r="175" spans="1:10" ht="12" customHeight="1">
      <c r="A175" s="120" t="s">
        <v>245</v>
      </c>
      <c r="B175" s="124" t="s">
        <v>246</v>
      </c>
      <c r="C175" s="80" t="s">
        <v>10</v>
      </c>
      <c r="D175" s="80" t="s">
        <v>10</v>
      </c>
      <c r="E175" s="80" t="s">
        <v>10</v>
      </c>
      <c r="F175" s="80" t="s">
        <v>10</v>
      </c>
      <c r="G175" s="80" t="s">
        <v>10</v>
      </c>
      <c r="H175" s="80" t="s">
        <v>10</v>
      </c>
      <c r="I175" s="80" t="s">
        <v>10</v>
      </c>
      <c r="J175" s="94"/>
    </row>
    <row r="176" spans="1:10" ht="12" customHeight="1">
      <c r="A176" s="120" t="s">
        <v>247</v>
      </c>
      <c r="B176" s="124" t="s">
        <v>248</v>
      </c>
      <c r="C176" s="93">
        <v>3</v>
      </c>
      <c r="D176" s="80">
        <v>21</v>
      </c>
      <c r="E176" s="80">
        <v>13</v>
      </c>
      <c r="F176" s="80">
        <v>4</v>
      </c>
      <c r="G176" s="80">
        <v>7</v>
      </c>
      <c r="H176" s="80" t="s">
        <v>19</v>
      </c>
      <c r="I176" s="80" t="s">
        <v>19</v>
      </c>
      <c r="J176" s="94"/>
    </row>
    <row r="177" spans="1:10" ht="21" customHeight="1">
      <c r="A177" s="122" t="s">
        <v>249</v>
      </c>
      <c r="B177" s="126" t="s">
        <v>250</v>
      </c>
      <c r="C177" s="80">
        <v>13</v>
      </c>
      <c r="D177" s="80">
        <v>42</v>
      </c>
      <c r="E177" s="80">
        <v>24</v>
      </c>
      <c r="F177" s="80">
        <v>4</v>
      </c>
      <c r="G177" s="80">
        <v>3</v>
      </c>
      <c r="H177" s="80">
        <v>4348</v>
      </c>
      <c r="I177" s="80">
        <v>103524</v>
      </c>
      <c r="J177" s="94"/>
    </row>
    <row r="178" spans="1:10" ht="12" customHeight="1">
      <c r="A178" s="122"/>
      <c r="B178" s="126"/>
      <c r="C178" s="80"/>
      <c r="D178" s="80"/>
      <c r="E178" s="80"/>
      <c r="F178" s="80"/>
      <c r="G178" s="80"/>
      <c r="H178" s="80"/>
      <c r="I178" s="80"/>
      <c r="J178" s="94"/>
    </row>
    <row r="179" spans="1:10" ht="12" customHeight="1">
      <c r="A179" s="120"/>
      <c r="B179" s="121" t="s">
        <v>139</v>
      </c>
      <c r="C179" s="93">
        <v>13</v>
      </c>
      <c r="D179" s="93">
        <v>91</v>
      </c>
      <c r="E179" s="93">
        <v>46</v>
      </c>
      <c r="F179" s="80">
        <v>30</v>
      </c>
      <c r="G179" s="93">
        <v>7</v>
      </c>
      <c r="H179" s="93">
        <v>6392</v>
      </c>
      <c r="I179" s="93">
        <v>70242</v>
      </c>
      <c r="J179" s="94"/>
    </row>
    <row r="180" spans="1:10" ht="12" customHeight="1">
      <c r="A180" s="120" t="s">
        <v>265</v>
      </c>
      <c r="B180" s="124" t="s">
        <v>266</v>
      </c>
      <c r="C180" s="93">
        <v>4</v>
      </c>
      <c r="D180" s="93" t="s">
        <v>19</v>
      </c>
      <c r="E180" s="93" t="s">
        <v>19</v>
      </c>
      <c r="F180" s="93" t="s">
        <v>19</v>
      </c>
      <c r="G180" s="93" t="s">
        <v>19</v>
      </c>
      <c r="H180" s="93" t="s">
        <v>19</v>
      </c>
      <c r="I180" s="93" t="s">
        <v>19</v>
      </c>
      <c r="J180" s="94"/>
    </row>
    <row r="181" spans="1:10" ht="12" customHeight="1">
      <c r="A181" s="120" t="s">
        <v>267</v>
      </c>
      <c r="B181" s="124" t="s">
        <v>268</v>
      </c>
      <c r="C181" s="93">
        <v>7</v>
      </c>
      <c r="D181" s="93">
        <v>73</v>
      </c>
      <c r="E181" s="93">
        <v>40</v>
      </c>
      <c r="F181" s="93">
        <v>25</v>
      </c>
      <c r="G181" s="93">
        <v>10</v>
      </c>
      <c r="H181" s="93">
        <v>3813</v>
      </c>
      <c r="I181" s="93">
        <v>52233</v>
      </c>
      <c r="J181" s="94"/>
    </row>
    <row r="182" spans="1:10" ht="12" customHeight="1">
      <c r="A182" s="120" t="s">
        <v>269</v>
      </c>
      <c r="B182" s="124" t="s">
        <v>270</v>
      </c>
      <c r="C182" s="93">
        <v>2</v>
      </c>
      <c r="D182" s="93" t="s">
        <v>19</v>
      </c>
      <c r="E182" s="93" t="s">
        <v>19</v>
      </c>
      <c r="F182" s="93" t="s">
        <v>19</v>
      </c>
      <c r="G182" s="93" t="s">
        <v>19</v>
      </c>
      <c r="H182" s="93" t="s">
        <v>19</v>
      </c>
      <c r="I182" s="93" t="s">
        <v>19</v>
      </c>
      <c r="J182" s="94"/>
    </row>
    <row r="183" spans="1:10" ht="12" customHeight="1">
      <c r="A183" s="120"/>
      <c r="B183" s="124"/>
      <c r="C183" s="93"/>
      <c r="D183" s="93"/>
      <c r="E183" s="93"/>
      <c r="F183" s="93"/>
      <c r="G183" s="93"/>
      <c r="H183" s="93"/>
      <c r="I183" s="93"/>
      <c r="J183" s="94"/>
    </row>
    <row r="184" spans="1:10" ht="12" customHeight="1">
      <c r="A184" s="120"/>
      <c r="B184" s="121" t="s">
        <v>141</v>
      </c>
      <c r="C184" s="93">
        <v>736</v>
      </c>
      <c r="D184" s="93">
        <v>2186</v>
      </c>
      <c r="E184" s="93">
        <v>1022</v>
      </c>
      <c r="F184" s="93">
        <v>408</v>
      </c>
      <c r="G184" s="93">
        <v>3</v>
      </c>
      <c r="H184" s="80">
        <v>134354</v>
      </c>
      <c r="I184" s="80">
        <v>61461</v>
      </c>
      <c r="J184" s="94"/>
    </row>
    <row r="185" spans="1:10" ht="12" customHeight="1">
      <c r="A185" s="120" t="s">
        <v>293</v>
      </c>
      <c r="B185" s="124" t="s">
        <v>294</v>
      </c>
      <c r="C185" s="93">
        <v>27</v>
      </c>
      <c r="D185" s="93">
        <v>95</v>
      </c>
      <c r="E185" s="93">
        <v>47</v>
      </c>
      <c r="F185" s="93">
        <v>20</v>
      </c>
      <c r="G185" s="93">
        <v>4</v>
      </c>
      <c r="H185" s="80">
        <v>8736</v>
      </c>
      <c r="I185" s="80">
        <v>91958</v>
      </c>
      <c r="J185" s="94"/>
    </row>
    <row r="186" spans="1:10" ht="12" customHeight="1">
      <c r="A186" s="120" t="s">
        <v>295</v>
      </c>
      <c r="B186" s="124" t="s">
        <v>296</v>
      </c>
      <c r="C186" s="80">
        <v>4</v>
      </c>
      <c r="D186" s="80">
        <v>14</v>
      </c>
      <c r="E186" s="80">
        <v>6</v>
      </c>
      <c r="F186" s="80">
        <v>4</v>
      </c>
      <c r="G186" s="80">
        <v>4</v>
      </c>
      <c r="H186" s="80">
        <v>767</v>
      </c>
      <c r="I186" s="80">
        <v>54786</v>
      </c>
      <c r="J186" s="94"/>
    </row>
    <row r="187" spans="1:10" ht="12" customHeight="1">
      <c r="A187" s="120" t="s">
        <v>297</v>
      </c>
      <c r="B187" s="124" t="s">
        <v>298</v>
      </c>
      <c r="C187" s="93">
        <v>29</v>
      </c>
      <c r="D187" s="93">
        <v>64</v>
      </c>
      <c r="E187" s="93">
        <v>21</v>
      </c>
      <c r="F187" s="93">
        <v>13</v>
      </c>
      <c r="G187" s="93">
        <v>2</v>
      </c>
      <c r="H187" s="93">
        <v>8191</v>
      </c>
      <c r="I187" s="93">
        <v>127984</v>
      </c>
      <c r="J187" s="94"/>
    </row>
    <row r="188" spans="1:10" ht="12" customHeight="1">
      <c r="A188" s="120" t="s">
        <v>299</v>
      </c>
      <c r="B188" s="124" t="s">
        <v>300</v>
      </c>
      <c r="C188" s="93">
        <v>14</v>
      </c>
      <c r="D188" s="93">
        <v>75</v>
      </c>
      <c r="E188" s="93">
        <v>56</v>
      </c>
      <c r="F188" s="93">
        <v>5</v>
      </c>
      <c r="G188" s="93">
        <v>5</v>
      </c>
      <c r="H188" s="93">
        <v>4937</v>
      </c>
      <c r="I188" s="93">
        <v>65827</v>
      </c>
      <c r="J188" s="94"/>
    </row>
    <row r="189" spans="1:10" ht="12" customHeight="1">
      <c r="A189" s="120" t="s">
        <v>301</v>
      </c>
      <c r="B189" s="124" t="s">
        <v>302</v>
      </c>
      <c r="C189" s="93">
        <v>1</v>
      </c>
      <c r="D189" s="93" t="s">
        <v>19</v>
      </c>
      <c r="E189" s="93" t="s">
        <v>19</v>
      </c>
      <c r="F189" s="93" t="s">
        <v>19</v>
      </c>
      <c r="G189" s="93" t="s">
        <v>19</v>
      </c>
      <c r="H189" s="93" t="s">
        <v>19</v>
      </c>
      <c r="I189" s="93" t="s">
        <v>19</v>
      </c>
      <c r="J189" s="94"/>
    </row>
    <row r="190" spans="1:10" ht="12" customHeight="1">
      <c r="A190" s="120" t="s">
        <v>303</v>
      </c>
      <c r="B190" s="124" t="s">
        <v>304</v>
      </c>
      <c r="C190" s="93">
        <v>19</v>
      </c>
      <c r="D190" s="93">
        <v>53</v>
      </c>
      <c r="E190" s="93">
        <v>17</v>
      </c>
      <c r="F190" s="93">
        <v>16</v>
      </c>
      <c r="G190" s="93">
        <v>3</v>
      </c>
      <c r="H190" s="93">
        <v>1489</v>
      </c>
      <c r="I190" s="93">
        <v>28094</v>
      </c>
      <c r="J190" s="94"/>
    </row>
    <row r="191" spans="1:10" ht="22.5">
      <c r="A191" s="122" t="s">
        <v>305</v>
      </c>
      <c r="B191" s="124" t="s">
        <v>306</v>
      </c>
      <c r="C191" s="93">
        <v>7</v>
      </c>
      <c r="D191" s="93">
        <v>14</v>
      </c>
      <c r="E191" s="93">
        <v>5</v>
      </c>
      <c r="F191" s="93">
        <v>2</v>
      </c>
      <c r="G191" s="93">
        <v>2</v>
      </c>
      <c r="H191" s="93">
        <v>1141</v>
      </c>
      <c r="I191" s="93">
        <v>81500</v>
      </c>
      <c r="J191" s="94"/>
    </row>
    <row r="192" spans="1:10" ht="12" customHeight="1">
      <c r="A192" s="120" t="s">
        <v>307</v>
      </c>
      <c r="B192" s="124" t="s">
        <v>308</v>
      </c>
      <c r="C192" s="93">
        <v>1</v>
      </c>
      <c r="D192" s="93" t="s">
        <v>19</v>
      </c>
      <c r="E192" s="93" t="s">
        <v>19</v>
      </c>
      <c r="F192" s="93" t="s">
        <v>19</v>
      </c>
      <c r="G192" s="93" t="s">
        <v>19</v>
      </c>
      <c r="H192" s="93" t="s">
        <v>19</v>
      </c>
      <c r="I192" s="93" t="s">
        <v>19</v>
      </c>
      <c r="J192" s="94"/>
    </row>
    <row r="193" spans="1:10" ht="12" customHeight="1">
      <c r="A193" s="120" t="s">
        <v>309</v>
      </c>
      <c r="B193" s="124" t="s">
        <v>310</v>
      </c>
      <c r="C193" s="93">
        <v>3</v>
      </c>
      <c r="D193" s="93" t="s">
        <v>19</v>
      </c>
      <c r="E193" s="93" t="s">
        <v>19</v>
      </c>
      <c r="F193" s="93" t="s">
        <v>19</v>
      </c>
      <c r="G193" s="93" t="s">
        <v>19</v>
      </c>
      <c r="H193" s="93" t="s">
        <v>19</v>
      </c>
      <c r="I193" s="93" t="s">
        <v>19</v>
      </c>
      <c r="J193" s="94"/>
    </row>
    <row r="194" spans="1:10" ht="12" customHeight="1">
      <c r="A194" s="120" t="s">
        <v>311</v>
      </c>
      <c r="B194" s="124" t="s">
        <v>312</v>
      </c>
      <c r="C194" s="93">
        <v>1</v>
      </c>
      <c r="D194" s="93" t="s">
        <v>19</v>
      </c>
      <c r="E194" s="93" t="s">
        <v>19</v>
      </c>
      <c r="F194" s="93" t="s">
        <v>19</v>
      </c>
      <c r="G194" s="93" t="s">
        <v>19</v>
      </c>
      <c r="H194" s="93" t="s">
        <v>19</v>
      </c>
      <c r="I194" s="93" t="s">
        <v>19</v>
      </c>
      <c r="J194" s="94"/>
    </row>
    <row r="195" spans="1:10" ht="12" customHeight="1">
      <c r="A195" s="120" t="s">
        <v>313</v>
      </c>
      <c r="B195" s="124" t="s">
        <v>314</v>
      </c>
      <c r="C195" s="93">
        <v>5</v>
      </c>
      <c r="D195" s="93">
        <v>7</v>
      </c>
      <c r="E195" s="93">
        <v>1</v>
      </c>
      <c r="F195" s="80">
        <v>1</v>
      </c>
      <c r="G195" s="93">
        <v>1</v>
      </c>
      <c r="H195" s="93">
        <v>294</v>
      </c>
      <c r="I195" s="93">
        <v>42000</v>
      </c>
      <c r="J195" s="94"/>
    </row>
    <row r="196" spans="1:10" ht="12" customHeight="1">
      <c r="A196" s="120" t="s">
        <v>315</v>
      </c>
      <c r="B196" s="124" t="s">
        <v>316</v>
      </c>
      <c r="C196" s="93">
        <v>34</v>
      </c>
      <c r="D196" s="80">
        <v>160</v>
      </c>
      <c r="E196" s="80">
        <v>110</v>
      </c>
      <c r="F196" s="80">
        <v>14</v>
      </c>
      <c r="G196" s="80">
        <v>5</v>
      </c>
      <c r="H196" s="80">
        <v>14190</v>
      </c>
      <c r="I196" s="80">
        <v>88688</v>
      </c>
      <c r="J196" s="94"/>
    </row>
    <row r="197" spans="1:10" ht="12" customHeight="1">
      <c r="A197" s="120" t="s">
        <v>317</v>
      </c>
      <c r="B197" s="124" t="s">
        <v>318</v>
      </c>
      <c r="C197" s="93">
        <v>24</v>
      </c>
      <c r="D197" s="80">
        <v>316</v>
      </c>
      <c r="E197" s="80">
        <v>250</v>
      </c>
      <c r="F197" s="80">
        <v>41</v>
      </c>
      <c r="G197" s="80">
        <v>13</v>
      </c>
      <c r="H197" s="80">
        <v>19760</v>
      </c>
      <c r="I197" s="80">
        <v>62532</v>
      </c>
      <c r="J197" s="94"/>
    </row>
    <row r="198" spans="1:10" ht="12" customHeight="1">
      <c r="A198" s="120" t="s">
        <v>319</v>
      </c>
      <c r="B198" s="124" t="s">
        <v>320</v>
      </c>
      <c r="C198" s="93">
        <v>1</v>
      </c>
      <c r="D198" s="93" t="s">
        <v>19</v>
      </c>
      <c r="E198" s="93" t="s">
        <v>19</v>
      </c>
      <c r="F198" s="93" t="s">
        <v>19</v>
      </c>
      <c r="G198" s="93" t="s">
        <v>19</v>
      </c>
      <c r="H198" s="93" t="s">
        <v>19</v>
      </c>
      <c r="I198" s="93" t="s">
        <v>19</v>
      </c>
      <c r="J198" s="94"/>
    </row>
    <row r="199" spans="1:10" ht="12" customHeight="1">
      <c r="A199" s="120" t="s">
        <v>321</v>
      </c>
      <c r="B199" s="124" t="s">
        <v>322</v>
      </c>
      <c r="C199" s="93">
        <v>93</v>
      </c>
      <c r="D199" s="93">
        <v>156</v>
      </c>
      <c r="E199" s="93">
        <v>42</v>
      </c>
      <c r="F199" s="80">
        <v>17</v>
      </c>
      <c r="G199" s="93">
        <v>2</v>
      </c>
      <c r="H199" s="93">
        <v>9045</v>
      </c>
      <c r="I199" s="93">
        <v>57981</v>
      </c>
      <c r="J199" s="94"/>
    </row>
    <row r="200" spans="1:10" ht="12" customHeight="1">
      <c r="A200" s="120" t="s">
        <v>323</v>
      </c>
      <c r="B200" s="124" t="s">
        <v>324</v>
      </c>
      <c r="C200" s="93">
        <v>13</v>
      </c>
      <c r="D200" s="93">
        <v>47</v>
      </c>
      <c r="E200" s="93">
        <v>21</v>
      </c>
      <c r="F200" s="93">
        <v>12</v>
      </c>
      <c r="G200" s="93">
        <v>4</v>
      </c>
      <c r="H200" s="93">
        <v>3496</v>
      </c>
      <c r="I200" s="93">
        <v>74383</v>
      </c>
      <c r="J200" s="94"/>
    </row>
    <row r="201" spans="1:10" ht="12" customHeight="1">
      <c r="A201" s="120" t="s">
        <v>325</v>
      </c>
      <c r="B201" s="124" t="s">
        <v>326</v>
      </c>
      <c r="C201" s="93">
        <v>2</v>
      </c>
      <c r="D201" s="93" t="s">
        <v>19</v>
      </c>
      <c r="E201" s="93" t="s">
        <v>19</v>
      </c>
      <c r="F201" s="93" t="s">
        <v>19</v>
      </c>
      <c r="G201" s="93" t="s">
        <v>19</v>
      </c>
      <c r="H201" s="93" t="s">
        <v>19</v>
      </c>
      <c r="I201" s="93" t="s">
        <v>19</v>
      </c>
      <c r="J201" s="94"/>
    </row>
    <row r="202" spans="1:10" ht="12" customHeight="1">
      <c r="A202" s="120" t="s">
        <v>327</v>
      </c>
      <c r="B202" s="124" t="s">
        <v>328</v>
      </c>
      <c r="C202" s="93">
        <v>1</v>
      </c>
      <c r="D202" s="93" t="s">
        <v>19</v>
      </c>
      <c r="E202" s="93" t="s">
        <v>19</v>
      </c>
      <c r="F202" s="93" t="s">
        <v>19</v>
      </c>
      <c r="G202" s="93" t="s">
        <v>19</v>
      </c>
      <c r="H202" s="93" t="s">
        <v>19</v>
      </c>
      <c r="I202" s="93" t="s">
        <v>19</v>
      </c>
      <c r="J202" s="94"/>
    </row>
    <row r="203" spans="1:10" ht="12" customHeight="1">
      <c r="A203" s="120" t="s">
        <v>329</v>
      </c>
      <c r="B203" s="124" t="s">
        <v>330</v>
      </c>
      <c r="C203" s="93">
        <v>7</v>
      </c>
      <c r="D203" s="93" t="s">
        <v>19</v>
      </c>
      <c r="E203" s="93" t="s">
        <v>19</v>
      </c>
      <c r="F203" s="93" t="s">
        <v>19</v>
      </c>
      <c r="G203" s="93" t="s">
        <v>19</v>
      </c>
      <c r="H203" s="93" t="s">
        <v>19</v>
      </c>
      <c r="I203" s="93" t="s">
        <v>19</v>
      </c>
      <c r="J203" s="94"/>
    </row>
    <row r="204" spans="1:10" ht="12" customHeight="1">
      <c r="A204" s="120" t="s">
        <v>331</v>
      </c>
      <c r="B204" s="124" t="s">
        <v>332</v>
      </c>
      <c r="C204" s="80" t="s">
        <v>10</v>
      </c>
      <c r="D204" s="80" t="s">
        <v>10</v>
      </c>
      <c r="E204" s="80" t="s">
        <v>10</v>
      </c>
      <c r="F204" s="80" t="s">
        <v>10</v>
      </c>
      <c r="G204" s="80" t="s">
        <v>10</v>
      </c>
      <c r="H204" s="80" t="s">
        <v>10</v>
      </c>
      <c r="I204" s="80" t="s">
        <v>10</v>
      </c>
      <c r="J204" s="94"/>
    </row>
    <row r="205" spans="1:10" ht="12" customHeight="1">
      <c r="A205" s="120" t="s">
        <v>333</v>
      </c>
      <c r="B205" s="124" t="s">
        <v>334</v>
      </c>
      <c r="C205" s="93">
        <v>2</v>
      </c>
      <c r="D205" s="93" t="s">
        <v>19</v>
      </c>
      <c r="E205" s="93" t="s">
        <v>19</v>
      </c>
      <c r="F205" s="93" t="s">
        <v>19</v>
      </c>
      <c r="G205" s="93" t="s">
        <v>19</v>
      </c>
      <c r="H205" s="93" t="s">
        <v>19</v>
      </c>
      <c r="I205" s="93" t="s">
        <v>19</v>
      </c>
      <c r="J205" s="94"/>
    </row>
    <row r="206" spans="1:10" ht="12" customHeight="1">
      <c r="A206" s="120" t="s">
        <v>335</v>
      </c>
      <c r="B206" s="124" t="s">
        <v>336</v>
      </c>
      <c r="C206" s="93">
        <v>1</v>
      </c>
      <c r="D206" s="93" t="s">
        <v>19</v>
      </c>
      <c r="E206" s="93" t="s">
        <v>19</v>
      </c>
      <c r="F206" s="93" t="s">
        <v>19</v>
      </c>
      <c r="G206" s="93" t="s">
        <v>19</v>
      </c>
      <c r="H206" s="93" t="s">
        <v>19</v>
      </c>
      <c r="I206" s="93" t="s">
        <v>19</v>
      </c>
      <c r="J206" s="94"/>
    </row>
    <row r="207" spans="1:10" ht="12" customHeight="1">
      <c r="A207" s="120" t="s">
        <v>337</v>
      </c>
      <c r="B207" s="124" t="s">
        <v>338</v>
      </c>
      <c r="C207" s="80" t="s">
        <v>10</v>
      </c>
      <c r="D207" s="80" t="s">
        <v>10</v>
      </c>
      <c r="E207" s="80" t="s">
        <v>10</v>
      </c>
      <c r="F207" s="80" t="s">
        <v>10</v>
      </c>
      <c r="G207" s="80" t="s">
        <v>10</v>
      </c>
      <c r="H207" s="80" t="s">
        <v>10</v>
      </c>
      <c r="I207" s="80" t="s">
        <v>10</v>
      </c>
      <c r="J207" s="94"/>
    </row>
    <row r="208" spans="1:10" ht="12" customHeight="1">
      <c r="A208" s="120" t="s">
        <v>339</v>
      </c>
      <c r="B208" s="124" t="s">
        <v>340</v>
      </c>
      <c r="C208" s="80" t="s">
        <v>10</v>
      </c>
      <c r="D208" s="80" t="s">
        <v>10</v>
      </c>
      <c r="E208" s="80" t="s">
        <v>10</v>
      </c>
      <c r="F208" s="80" t="s">
        <v>10</v>
      </c>
      <c r="G208" s="80" t="s">
        <v>10</v>
      </c>
      <c r="H208" s="80" t="s">
        <v>10</v>
      </c>
      <c r="I208" s="80" t="s">
        <v>10</v>
      </c>
      <c r="J208" s="94"/>
    </row>
    <row r="209" spans="1:10" ht="12" customHeight="1">
      <c r="A209" s="120" t="s">
        <v>341</v>
      </c>
      <c r="B209" s="124" t="s">
        <v>342</v>
      </c>
      <c r="C209" s="93">
        <v>61</v>
      </c>
      <c r="D209" s="80">
        <v>429</v>
      </c>
      <c r="E209" s="80">
        <v>221</v>
      </c>
      <c r="F209" s="80">
        <v>144</v>
      </c>
      <c r="G209" s="80">
        <v>7</v>
      </c>
      <c r="H209" s="80">
        <v>32678</v>
      </c>
      <c r="I209" s="80">
        <v>76172</v>
      </c>
      <c r="J209" s="94"/>
    </row>
    <row r="210" spans="1:10" ht="12" customHeight="1">
      <c r="A210" s="120" t="s">
        <v>343</v>
      </c>
      <c r="B210" s="124" t="s">
        <v>344</v>
      </c>
      <c r="C210" s="80">
        <v>386</v>
      </c>
      <c r="D210" s="80">
        <v>711</v>
      </c>
      <c r="E210" s="80">
        <v>210</v>
      </c>
      <c r="F210" s="80">
        <v>110</v>
      </c>
      <c r="G210" s="80">
        <v>2</v>
      </c>
      <c r="H210" s="80">
        <v>26704</v>
      </c>
      <c r="I210" s="80">
        <v>37558</v>
      </c>
      <c r="J210" s="94"/>
    </row>
    <row r="211" spans="1:10" ht="10.35" customHeight="1">
      <c r="A211" s="101" t="s">
        <v>37</v>
      </c>
      <c r="B211" s="94"/>
      <c r="C211" s="94"/>
      <c r="D211" s="94"/>
      <c r="E211" s="94"/>
      <c r="F211" s="94"/>
      <c r="G211" s="94"/>
      <c r="H211" s="94"/>
      <c r="I211" s="94"/>
      <c r="J211" s="94"/>
    </row>
    <row r="212" spans="1:10" s="90" customFormat="1" ht="12" customHeight="1">
      <c r="A212" s="101" t="s">
        <v>118</v>
      </c>
      <c r="B212" s="108"/>
      <c r="C212" s="108"/>
      <c r="D212" s="108"/>
      <c r="E212" s="108"/>
      <c r="F212" s="108"/>
      <c r="G212" s="108"/>
      <c r="H212" s="108"/>
      <c r="I212" s="108"/>
      <c r="J212" s="108"/>
    </row>
    <row r="213" spans="1:10" s="90" customFormat="1" ht="12" customHeight="1">
      <c r="A213" s="101" t="s">
        <v>119</v>
      </c>
      <c r="B213" s="108"/>
      <c r="C213" s="108"/>
      <c r="D213" s="108"/>
      <c r="E213" s="108"/>
      <c r="F213" s="108"/>
      <c r="G213" s="108"/>
      <c r="H213" s="108"/>
      <c r="I213" s="108"/>
      <c r="J213" s="108"/>
    </row>
    <row r="214" spans="1:10" s="90" customFormat="1" ht="12" customHeight="1">
      <c r="A214" s="101" t="s">
        <v>381</v>
      </c>
      <c r="B214" s="108"/>
      <c r="C214" s="108"/>
      <c r="D214" s="108"/>
      <c r="E214" s="108"/>
      <c r="F214" s="108"/>
      <c r="G214" s="108"/>
      <c r="H214" s="108"/>
      <c r="I214" s="108"/>
      <c r="J214" s="108"/>
    </row>
    <row r="215" spans="1:10" s="90" customFormat="1" ht="12" customHeight="1">
      <c r="A215" s="101" t="s">
        <v>382</v>
      </c>
      <c r="B215" s="108"/>
      <c r="C215" s="108"/>
      <c r="D215" s="108"/>
      <c r="E215" s="108"/>
      <c r="F215" s="108"/>
      <c r="G215" s="108"/>
      <c r="H215" s="108"/>
      <c r="I215" s="108"/>
      <c r="J215" s="108"/>
    </row>
    <row r="216" spans="1:10" s="90" customFormat="1" ht="12" customHeight="1">
      <c r="A216" s="101" t="s">
        <v>376</v>
      </c>
      <c r="B216" s="108"/>
      <c r="C216" s="108"/>
      <c r="D216" s="108"/>
      <c r="E216" s="108"/>
      <c r="F216" s="108"/>
      <c r="G216" s="108"/>
      <c r="H216" s="108"/>
      <c r="I216" s="108"/>
      <c r="J216" s="108"/>
    </row>
    <row r="217" spans="1:10" s="90" customFormat="1" ht="12" customHeight="1">
      <c r="A217" s="101"/>
      <c r="B217" s="108"/>
      <c r="C217" s="108"/>
      <c r="D217" s="108"/>
      <c r="E217" s="108"/>
      <c r="F217" s="108"/>
      <c r="G217" s="108"/>
      <c r="H217" s="108"/>
      <c r="I217" s="108"/>
      <c r="J217" s="108"/>
    </row>
    <row r="218" spans="1:10">
      <c r="A218" s="94"/>
      <c r="B218" s="94"/>
      <c r="C218" s="94"/>
      <c r="D218" s="94"/>
      <c r="E218" s="94"/>
      <c r="F218" s="94"/>
      <c r="G218" s="94"/>
      <c r="H218" s="94"/>
      <c r="I218" s="94"/>
      <c r="J218" s="94"/>
    </row>
    <row r="219" spans="1:10">
      <c r="A219" s="94"/>
      <c r="B219" s="94"/>
      <c r="C219" s="94"/>
      <c r="D219" s="94"/>
      <c r="E219" s="94"/>
      <c r="F219" s="94"/>
      <c r="G219" s="94"/>
      <c r="H219" s="94"/>
      <c r="I219" s="94"/>
      <c r="J219" s="94"/>
    </row>
    <row r="220" spans="1:10">
      <c r="A220" s="94"/>
      <c r="B220" s="94"/>
      <c r="C220" s="94"/>
      <c r="D220" s="94"/>
      <c r="E220" s="94"/>
      <c r="F220" s="94"/>
      <c r="G220" s="94"/>
      <c r="H220" s="94"/>
      <c r="I220" s="94"/>
      <c r="J220" s="94"/>
    </row>
    <row r="221" spans="1:10">
      <c r="A221" s="94"/>
      <c r="B221" s="94"/>
      <c r="C221" s="94"/>
      <c r="D221" s="94"/>
      <c r="E221" s="94"/>
      <c r="F221" s="94"/>
      <c r="G221" s="94"/>
      <c r="H221" s="94"/>
      <c r="I221" s="94"/>
      <c r="J221" s="94"/>
    </row>
  </sheetData>
  <mergeCells count="14">
    <mergeCell ref="H4:H5"/>
    <mergeCell ref="I4:I5"/>
    <mergeCell ref="C6:G6"/>
    <mergeCell ref="A7:I7"/>
    <mergeCell ref="A1:I1"/>
    <mergeCell ref="A2:I2"/>
    <mergeCell ref="A3:A6"/>
    <mergeCell ref="B3:B6"/>
    <mergeCell ref="C3:C5"/>
    <mergeCell ref="D3:G3"/>
    <mergeCell ref="H3:I3"/>
    <mergeCell ref="D4:D5"/>
    <mergeCell ref="E4:F4"/>
    <mergeCell ref="G4:G5"/>
  </mergeCells>
  <hyperlinks>
    <hyperlink ref="A1:H1" location="Inhaltsverzeichnis!A32" display="7  Handwerksunternehmen, tätige Personen und Umsatz* nach Handwerkskammerbezirken und Umsatzgrößen" xr:uid="{645F2191-F111-4690-9767-560B970D7347}"/>
    <hyperlink ref="A1:I1" location="Inhaltsverzeichnis!E26" display="Inhaltsverzeichnis!E26" xr:uid="{E5CF5DCA-5624-4A7F-B4B6-D0B32E2B5783}"/>
  </hyperlinks>
  <pageMargins left="0.59055118110236227" right="0.59055118110236227" top="0.78740157480314965" bottom="0.39370078740157483" header="0.31496062992125984" footer="0.23622047244094491"/>
  <pageSetup paperSize="9" firstPageNumber="51" fitToHeight="0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E V 1 - j /24 –  Brandenburg  &amp;G</oddFooter>
  </headerFooter>
  <rowBreaks count="4" manualBreakCount="4">
    <brk id="55" max="16383" man="1"/>
    <brk id="104" max="16383" man="1"/>
    <brk id="153" max="16383" man="1"/>
    <brk id="201" max="16383" man="1"/>
  </rowBreaks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11816-1220-4562-9EE4-A0BC543EC8F5}">
  <dimension ref="A1:J186"/>
  <sheetViews>
    <sheetView zoomScaleNormal="100" zoomScaleSheetLayoutView="100" workbookViewId="0">
      <pane ySplit="6" topLeftCell="A7" activePane="bottomLeft" state="frozen"/>
      <selection sqref="A1:I1"/>
      <selection pane="bottomLeft" activeCell="A7" sqref="A7:I7"/>
    </sheetView>
  </sheetViews>
  <sheetFormatPr baseColWidth="10" defaultColWidth="11.5703125" defaultRowHeight="11.25"/>
  <cols>
    <col min="1" max="1" width="5.7109375" style="86" customWidth="1"/>
    <col min="2" max="2" width="32.28515625" style="86" customWidth="1"/>
    <col min="3" max="4" width="7.140625" style="86" customWidth="1"/>
    <col min="5" max="6" width="8.42578125" style="86" customWidth="1"/>
    <col min="7" max="7" width="6.7109375" style="86" customWidth="1"/>
    <col min="8" max="8" width="9" style="86" customWidth="1"/>
    <col min="9" max="9" width="7.28515625" style="86" customWidth="1"/>
    <col min="10" max="16384" width="11.5703125" style="86"/>
  </cols>
  <sheetData>
    <row r="1" spans="1:10" ht="24" customHeight="1">
      <c r="A1" s="173" t="s">
        <v>350</v>
      </c>
      <c r="B1" s="173"/>
      <c r="C1" s="173"/>
      <c r="D1" s="173"/>
      <c r="E1" s="173"/>
      <c r="F1" s="173"/>
      <c r="G1" s="173"/>
      <c r="H1" s="173"/>
      <c r="I1" s="173"/>
      <c r="J1" s="94"/>
    </row>
    <row r="2" spans="1:10" s="87" customFormat="1" ht="12" customHeight="1">
      <c r="A2" s="174"/>
      <c r="B2" s="174"/>
      <c r="C2" s="174"/>
      <c r="D2" s="174"/>
      <c r="E2" s="174"/>
      <c r="F2" s="174"/>
      <c r="G2" s="174"/>
      <c r="H2" s="174"/>
      <c r="I2" s="174"/>
      <c r="J2" s="95"/>
    </row>
    <row r="3" spans="1:10" ht="12" customHeight="1">
      <c r="A3" s="154" t="s">
        <v>383</v>
      </c>
      <c r="B3" s="155" t="s">
        <v>351</v>
      </c>
      <c r="C3" s="155" t="s">
        <v>154</v>
      </c>
      <c r="D3" s="156" t="s">
        <v>101</v>
      </c>
      <c r="E3" s="156"/>
      <c r="F3" s="156"/>
      <c r="G3" s="156"/>
      <c r="H3" s="146" t="s">
        <v>352</v>
      </c>
      <c r="I3" s="147"/>
      <c r="J3" s="94"/>
    </row>
    <row r="4" spans="1:10" ht="12" customHeight="1">
      <c r="A4" s="143"/>
      <c r="B4" s="144"/>
      <c r="C4" s="144"/>
      <c r="D4" s="148" t="s">
        <v>156</v>
      </c>
      <c r="E4" s="145" t="s">
        <v>1</v>
      </c>
      <c r="F4" s="145"/>
      <c r="G4" s="150" t="s">
        <v>104</v>
      </c>
      <c r="H4" s="150" t="s">
        <v>54</v>
      </c>
      <c r="I4" s="151" t="s">
        <v>105</v>
      </c>
      <c r="J4" s="94"/>
    </row>
    <row r="5" spans="1:10" ht="81" customHeight="1">
      <c r="A5" s="143"/>
      <c r="B5" s="144"/>
      <c r="C5" s="144"/>
      <c r="D5" s="149"/>
      <c r="E5" s="96" t="s">
        <v>106</v>
      </c>
      <c r="F5" s="96" t="s">
        <v>107</v>
      </c>
      <c r="G5" s="150"/>
      <c r="H5" s="150"/>
      <c r="I5" s="151"/>
      <c r="J5" s="94"/>
    </row>
    <row r="6" spans="1:10" ht="12" customHeight="1">
      <c r="A6" s="143"/>
      <c r="B6" s="144"/>
      <c r="C6" s="144" t="s">
        <v>0</v>
      </c>
      <c r="D6" s="144"/>
      <c r="E6" s="144"/>
      <c r="F6" s="144"/>
      <c r="G6" s="144"/>
      <c r="H6" s="96" t="s">
        <v>108</v>
      </c>
      <c r="I6" s="97" t="s">
        <v>109</v>
      </c>
      <c r="J6" s="94"/>
    </row>
    <row r="7" spans="1:10" ht="12" customHeight="1">
      <c r="A7" s="172"/>
      <c r="B7" s="172"/>
      <c r="C7" s="172"/>
      <c r="D7" s="172"/>
      <c r="E7" s="172"/>
      <c r="F7" s="172"/>
      <c r="G7" s="172"/>
      <c r="H7" s="172"/>
      <c r="I7" s="172"/>
      <c r="J7" s="94"/>
    </row>
    <row r="8" spans="1:10" ht="12" customHeight="1">
      <c r="A8" s="119"/>
      <c r="B8" s="123" t="s">
        <v>111</v>
      </c>
      <c r="C8" s="92">
        <v>22318</v>
      </c>
      <c r="D8" s="92">
        <v>154316</v>
      </c>
      <c r="E8" s="92">
        <v>111326</v>
      </c>
      <c r="F8" s="92">
        <v>19816</v>
      </c>
      <c r="G8" s="92">
        <v>7</v>
      </c>
      <c r="H8" s="92">
        <v>17806261</v>
      </c>
      <c r="I8" s="92">
        <v>115388</v>
      </c>
      <c r="J8" s="94"/>
    </row>
    <row r="9" spans="1:10" ht="12" customHeight="1">
      <c r="A9" s="120"/>
      <c r="B9" s="121" t="s">
        <v>135</v>
      </c>
      <c r="C9" s="93">
        <v>4091</v>
      </c>
      <c r="D9" s="93">
        <v>27986</v>
      </c>
      <c r="E9" s="93">
        <v>21283</v>
      </c>
      <c r="F9" s="93">
        <v>2458</v>
      </c>
      <c r="G9" s="93">
        <v>7</v>
      </c>
      <c r="H9" s="93">
        <v>3676965</v>
      </c>
      <c r="I9" s="93">
        <v>131386</v>
      </c>
      <c r="J9" s="94"/>
    </row>
    <row r="10" spans="1:10" ht="12" customHeight="1">
      <c r="A10" s="120"/>
      <c r="B10" s="121" t="s">
        <v>136</v>
      </c>
      <c r="C10" s="93">
        <v>8796</v>
      </c>
      <c r="D10" s="93">
        <v>47810</v>
      </c>
      <c r="E10" s="93">
        <v>33785</v>
      </c>
      <c r="F10" s="93">
        <v>4935</v>
      </c>
      <c r="G10" s="93">
        <v>5</v>
      </c>
      <c r="H10" s="93">
        <v>5458404</v>
      </c>
      <c r="I10" s="93">
        <v>114169</v>
      </c>
      <c r="J10" s="94"/>
    </row>
    <row r="11" spans="1:10" ht="12" customHeight="1">
      <c r="A11" s="120"/>
      <c r="B11" s="121" t="s">
        <v>137</v>
      </c>
      <c r="C11" s="93">
        <v>2696</v>
      </c>
      <c r="D11" s="93">
        <v>29857</v>
      </c>
      <c r="E11" s="93">
        <v>21771</v>
      </c>
      <c r="F11" s="93">
        <v>5293</v>
      </c>
      <c r="G11" s="93">
        <v>11</v>
      </c>
      <c r="H11" s="93">
        <v>2666043</v>
      </c>
      <c r="I11" s="93">
        <v>89294</v>
      </c>
      <c r="J11" s="94"/>
    </row>
    <row r="12" spans="1:10" ht="12" customHeight="1">
      <c r="A12" s="120"/>
      <c r="B12" s="121" t="s">
        <v>138</v>
      </c>
      <c r="C12" s="93">
        <v>2194</v>
      </c>
      <c r="D12" s="93">
        <v>19189</v>
      </c>
      <c r="E12" s="93">
        <v>14702</v>
      </c>
      <c r="F12" s="93">
        <v>2164</v>
      </c>
      <c r="G12" s="93">
        <v>9</v>
      </c>
      <c r="H12" s="93">
        <v>3910852</v>
      </c>
      <c r="I12" s="93">
        <v>203807</v>
      </c>
      <c r="J12" s="94"/>
    </row>
    <row r="13" spans="1:10" ht="12" customHeight="1">
      <c r="A13" s="120"/>
      <c r="B13" s="121" t="s">
        <v>139</v>
      </c>
      <c r="C13" s="93">
        <v>506</v>
      </c>
      <c r="D13" s="93">
        <v>11177</v>
      </c>
      <c r="E13" s="93">
        <v>8408</v>
      </c>
      <c r="F13" s="93">
        <v>2228</v>
      </c>
      <c r="G13" s="93">
        <v>22</v>
      </c>
      <c r="H13" s="93">
        <v>922315</v>
      </c>
      <c r="I13" s="93">
        <v>82519</v>
      </c>
      <c r="J13" s="94"/>
    </row>
    <row r="14" spans="1:10" ht="12" customHeight="1">
      <c r="A14" s="120"/>
      <c r="B14" s="121" t="s">
        <v>140</v>
      </c>
      <c r="C14" s="93">
        <v>459</v>
      </c>
      <c r="D14" s="93">
        <v>5342</v>
      </c>
      <c r="E14" s="93">
        <v>4248</v>
      </c>
      <c r="F14" s="93">
        <v>591</v>
      </c>
      <c r="G14" s="93">
        <v>12</v>
      </c>
      <c r="H14" s="93">
        <v>530166</v>
      </c>
      <c r="I14" s="93">
        <v>99245</v>
      </c>
      <c r="J14" s="94"/>
    </row>
    <row r="15" spans="1:10" ht="12" customHeight="1">
      <c r="A15" s="120"/>
      <c r="B15" s="121" t="s">
        <v>141</v>
      </c>
      <c r="C15" s="93">
        <v>3576</v>
      </c>
      <c r="D15" s="93">
        <v>12955</v>
      </c>
      <c r="E15" s="93">
        <v>7129</v>
      </c>
      <c r="F15" s="93">
        <v>2147</v>
      </c>
      <c r="G15" s="93">
        <v>4</v>
      </c>
      <c r="H15" s="93">
        <v>641516</v>
      </c>
      <c r="I15" s="93">
        <v>49519</v>
      </c>
      <c r="J15" s="94"/>
    </row>
    <row r="16" spans="1:10" ht="12" customHeight="1">
      <c r="A16" s="120"/>
      <c r="B16" s="121"/>
      <c r="C16" s="93"/>
      <c r="D16" s="93"/>
      <c r="E16" s="93"/>
      <c r="F16" s="93"/>
      <c r="G16" s="93"/>
      <c r="H16" s="93"/>
      <c r="I16" s="93"/>
      <c r="J16" s="94"/>
    </row>
    <row r="17" spans="1:10" s="87" customFormat="1" ht="12" customHeight="1">
      <c r="A17" s="119" t="s">
        <v>353</v>
      </c>
      <c r="B17" s="125" t="s">
        <v>114</v>
      </c>
      <c r="C17" s="92">
        <v>484</v>
      </c>
      <c r="D17" s="92">
        <v>3830</v>
      </c>
      <c r="E17" s="92">
        <v>2880</v>
      </c>
      <c r="F17" s="92">
        <v>443</v>
      </c>
      <c r="G17" s="92">
        <v>8</v>
      </c>
      <c r="H17" s="92">
        <v>435030</v>
      </c>
      <c r="I17" s="92">
        <v>113585</v>
      </c>
      <c r="J17" s="95"/>
    </row>
    <row r="18" spans="1:10" ht="12" customHeight="1">
      <c r="A18" s="120"/>
      <c r="B18" s="121" t="s">
        <v>135</v>
      </c>
      <c r="C18" s="93">
        <v>72</v>
      </c>
      <c r="D18" s="93">
        <v>496</v>
      </c>
      <c r="E18" s="93">
        <v>369</v>
      </c>
      <c r="F18" s="93">
        <v>52</v>
      </c>
      <c r="G18" s="93">
        <v>7</v>
      </c>
      <c r="H18" s="93">
        <v>61644</v>
      </c>
      <c r="I18" s="93">
        <v>124282</v>
      </c>
      <c r="J18" s="94"/>
    </row>
    <row r="19" spans="1:10" ht="12" customHeight="1">
      <c r="A19" s="120"/>
      <c r="B19" s="121" t="s">
        <v>136</v>
      </c>
      <c r="C19" s="93">
        <v>168</v>
      </c>
      <c r="D19" s="93">
        <v>1205</v>
      </c>
      <c r="E19" s="93">
        <v>921</v>
      </c>
      <c r="F19" s="93">
        <v>111</v>
      </c>
      <c r="G19" s="93">
        <v>7</v>
      </c>
      <c r="H19" s="93">
        <v>127201</v>
      </c>
      <c r="I19" s="93">
        <v>105561</v>
      </c>
      <c r="J19" s="94"/>
    </row>
    <row r="20" spans="1:10" ht="12" customHeight="1">
      <c r="A20" s="120"/>
      <c r="B20" s="121" t="s">
        <v>137</v>
      </c>
      <c r="C20" s="93">
        <v>70</v>
      </c>
      <c r="D20" s="93">
        <v>957</v>
      </c>
      <c r="E20" s="93">
        <v>728</v>
      </c>
      <c r="F20" s="93">
        <v>154</v>
      </c>
      <c r="G20" s="93">
        <v>14</v>
      </c>
      <c r="H20" s="93">
        <v>59427</v>
      </c>
      <c r="I20" s="93">
        <v>62097</v>
      </c>
      <c r="J20" s="94"/>
    </row>
    <row r="21" spans="1:10" ht="12" customHeight="1">
      <c r="A21" s="120"/>
      <c r="B21" s="121" t="s">
        <v>138</v>
      </c>
      <c r="C21" s="93">
        <v>39</v>
      </c>
      <c r="D21" s="93">
        <v>335</v>
      </c>
      <c r="E21" s="93">
        <v>259</v>
      </c>
      <c r="F21" s="93">
        <v>35</v>
      </c>
      <c r="G21" s="93">
        <v>9</v>
      </c>
      <c r="H21" s="93">
        <v>117350</v>
      </c>
      <c r="I21" s="93">
        <v>350299</v>
      </c>
      <c r="J21" s="94"/>
    </row>
    <row r="22" spans="1:10" ht="12" customHeight="1">
      <c r="A22" s="120"/>
      <c r="B22" s="121" t="s">
        <v>139</v>
      </c>
      <c r="C22" s="93">
        <v>6</v>
      </c>
      <c r="D22" s="93">
        <v>52</v>
      </c>
      <c r="E22" s="93">
        <v>43</v>
      </c>
      <c r="F22" s="93">
        <v>3</v>
      </c>
      <c r="G22" s="93">
        <v>9</v>
      </c>
      <c r="H22" s="93">
        <v>4622</v>
      </c>
      <c r="I22" s="93">
        <v>88885</v>
      </c>
      <c r="J22" s="94"/>
    </row>
    <row r="23" spans="1:10" ht="12" customHeight="1">
      <c r="A23" s="120"/>
      <c r="B23" s="121" t="s">
        <v>140</v>
      </c>
      <c r="C23" s="93">
        <v>16</v>
      </c>
      <c r="D23" s="93">
        <v>322</v>
      </c>
      <c r="E23" s="93">
        <v>276</v>
      </c>
      <c r="F23" s="93">
        <v>25</v>
      </c>
      <c r="G23" s="93">
        <v>20</v>
      </c>
      <c r="H23" s="93">
        <v>38269</v>
      </c>
      <c r="I23" s="93">
        <v>118848</v>
      </c>
      <c r="J23" s="94"/>
    </row>
    <row r="24" spans="1:10" ht="12" customHeight="1">
      <c r="A24" s="120"/>
      <c r="B24" s="121" t="s">
        <v>141</v>
      </c>
      <c r="C24" s="93">
        <v>113</v>
      </c>
      <c r="D24" s="93">
        <v>463</v>
      </c>
      <c r="E24" s="93">
        <v>284</v>
      </c>
      <c r="F24" s="93">
        <v>63</v>
      </c>
      <c r="G24" s="93">
        <v>4</v>
      </c>
      <c r="H24" s="93">
        <v>26517</v>
      </c>
      <c r="I24" s="93">
        <v>57272</v>
      </c>
      <c r="J24" s="94"/>
    </row>
    <row r="25" spans="1:10" ht="12" customHeight="1">
      <c r="A25" s="120"/>
      <c r="B25" s="121"/>
      <c r="C25" s="93"/>
      <c r="D25" s="93"/>
      <c r="E25" s="93"/>
      <c r="F25" s="93"/>
      <c r="G25" s="93"/>
      <c r="H25" s="93"/>
      <c r="I25" s="93"/>
      <c r="J25" s="94"/>
    </row>
    <row r="26" spans="1:10" s="87" customFormat="1" ht="12" customHeight="1">
      <c r="A26" s="119" t="s">
        <v>354</v>
      </c>
      <c r="B26" s="125" t="s">
        <v>115</v>
      </c>
      <c r="C26" s="92">
        <v>731</v>
      </c>
      <c r="D26" s="92">
        <v>6939</v>
      </c>
      <c r="E26" s="92">
        <v>5416</v>
      </c>
      <c r="F26" s="92">
        <v>753</v>
      </c>
      <c r="G26" s="92">
        <v>9</v>
      </c>
      <c r="H26" s="92">
        <v>722401</v>
      </c>
      <c r="I26" s="92">
        <v>104107</v>
      </c>
      <c r="J26" s="95"/>
    </row>
    <row r="27" spans="1:10" ht="12" customHeight="1">
      <c r="A27" s="120"/>
      <c r="B27" s="121" t="s">
        <v>135</v>
      </c>
      <c r="C27" s="93">
        <v>91</v>
      </c>
      <c r="D27" s="93">
        <v>800</v>
      </c>
      <c r="E27" s="93">
        <v>644</v>
      </c>
      <c r="F27" s="93">
        <v>65</v>
      </c>
      <c r="G27" s="93">
        <v>9</v>
      </c>
      <c r="H27" s="93">
        <v>104788</v>
      </c>
      <c r="I27" s="93">
        <v>130985</v>
      </c>
      <c r="J27" s="94"/>
    </row>
    <row r="28" spans="1:10" ht="12" customHeight="1">
      <c r="A28" s="120"/>
      <c r="B28" s="121" t="s">
        <v>136</v>
      </c>
      <c r="C28" s="93">
        <v>242</v>
      </c>
      <c r="D28" s="93">
        <v>2347</v>
      </c>
      <c r="E28" s="93">
        <v>1967</v>
      </c>
      <c r="F28" s="93">
        <v>127</v>
      </c>
      <c r="G28" s="93">
        <v>10</v>
      </c>
      <c r="H28" s="93">
        <v>238020</v>
      </c>
      <c r="I28" s="93">
        <v>101415</v>
      </c>
      <c r="J28" s="94"/>
    </row>
    <row r="29" spans="1:10" ht="12" customHeight="1">
      <c r="A29" s="120"/>
      <c r="B29" s="121" t="s">
        <v>137</v>
      </c>
      <c r="C29" s="93">
        <v>91</v>
      </c>
      <c r="D29" s="93">
        <v>1704</v>
      </c>
      <c r="E29" s="93">
        <v>1271</v>
      </c>
      <c r="F29" s="93">
        <v>336</v>
      </c>
      <c r="G29" s="93">
        <v>19</v>
      </c>
      <c r="H29" s="93">
        <v>87932</v>
      </c>
      <c r="I29" s="93">
        <v>51603</v>
      </c>
      <c r="J29" s="94"/>
    </row>
    <row r="30" spans="1:10" ht="12" customHeight="1">
      <c r="A30" s="120"/>
      <c r="B30" s="121" t="s">
        <v>138</v>
      </c>
      <c r="C30" s="93">
        <v>85</v>
      </c>
      <c r="D30" s="93">
        <v>982</v>
      </c>
      <c r="E30" s="93">
        <v>808</v>
      </c>
      <c r="F30" s="93">
        <v>77</v>
      </c>
      <c r="G30" s="93">
        <v>12</v>
      </c>
      <c r="H30" s="93">
        <v>224754</v>
      </c>
      <c r="I30" s="93">
        <v>228874</v>
      </c>
      <c r="J30" s="94"/>
    </row>
    <row r="31" spans="1:10" ht="12" customHeight="1">
      <c r="A31" s="120"/>
      <c r="B31" s="121" t="s">
        <v>139</v>
      </c>
      <c r="C31" s="93">
        <v>21</v>
      </c>
      <c r="D31" s="93">
        <v>252</v>
      </c>
      <c r="E31" s="93">
        <v>198</v>
      </c>
      <c r="F31" s="93">
        <v>33</v>
      </c>
      <c r="G31" s="93">
        <v>12</v>
      </c>
      <c r="H31" s="93">
        <v>16940</v>
      </c>
      <c r="I31" s="93">
        <v>67222</v>
      </c>
      <c r="J31" s="94"/>
    </row>
    <row r="32" spans="1:10" ht="12" customHeight="1">
      <c r="A32" s="120"/>
      <c r="B32" s="121" t="s">
        <v>140</v>
      </c>
      <c r="C32" s="93">
        <v>27</v>
      </c>
      <c r="D32" s="93">
        <v>314</v>
      </c>
      <c r="E32" s="93">
        <v>257</v>
      </c>
      <c r="F32" s="93">
        <v>27</v>
      </c>
      <c r="G32" s="93">
        <v>12</v>
      </c>
      <c r="H32" s="93">
        <v>25765</v>
      </c>
      <c r="I32" s="93">
        <v>82054</v>
      </c>
      <c r="J32" s="94"/>
    </row>
    <row r="33" spans="1:10" ht="12" customHeight="1">
      <c r="A33" s="120"/>
      <c r="B33" s="121" t="s">
        <v>141</v>
      </c>
      <c r="C33" s="93">
        <v>174</v>
      </c>
      <c r="D33" s="93">
        <v>540</v>
      </c>
      <c r="E33" s="93">
        <v>271</v>
      </c>
      <c r="F33" s="93">
        <v>88</v>
      </c>
      <c r="G33" s="93">
        <v>3</v>
      </c>
      <c r="H33" s="93">
        <v>24202</v>
      </c>
      <c r="I33" s="93">
        <v>44819</v>
      </c>
      <c r="J33" s="94"/>
    </row>
    <row r="34" spans="1:10" ht="12" customHeight="1">
      <c r="A34" s="120"/>
      <c r="B34" s="121"/>
      <c r="C34" s="93"/>
      <c r="D34" s="93"/>
      <c r="E34" s="93"/>
      <c r="F34" s="93"/>
      <c r="G34" s="93"/>
      <c r="H34" s="93"/>
      <c r="I34" s="93"/>
      <c r="J34" s="94"/>
    </row>
    <row r="35" spans="1:10" s="87" customFormat="1" ht="12" customHeight="1">
      <c r="A35" s="119" t="s">
        <v>355</v>
      </c>
      <c r="B35" s="125" t="s">
        <v>116</v>
      </c>
      <c r="C35" s="92">
        <v>388</v>
      </c>
      <c r="D35" s="92">
        <v>3237</v>
      </c>
      <c r="E35" s="92">
        <v>2416</v>
      </c>
      <c r="F35" s="92">
        <v>420</v>
      </c>
      <c r="G35" s="92">
        <v>8</v>
      </c>
      <c r="H35" s="92">
        <v>369181</v>
      </c>
      <c r="I35" s="92">
        <v>114050</v>
      </c>
      <c r="J35" s="95"/>
    </row>
    <row r="36" spans="1:10" ht="12" customHeight="1">
      <c r="A36" s="120"/>
      <c r="B36" s="121" t="s">
        <v>135</v>
      </c>
      <c r="C36" s="93">
        <v>55</v>
      </c>
      <c r="D36" s="93">
        <v>608</v>
      </c>
      <c r="E36" s="93">
        <v>494</v>
      </c>
      <c r="F36" s="93">
        <v>56</v>
      </c>
      <c r="G36" s="93">
        <v>11</v>
      </c>
      <c r="H36" s="93">
        <v>78342</v>
      </c>
      <c r="I36" s="93">
        <v>128852</v>
      </c>
      <c r="J36" s="94"/>
    </row>
    <row r="37" spans="1:10" ht="12" customHeight="1">
      <c r="A37" s="120"/>
      <c r="B37" s="121" t="s">
        <v>136</v>
      </c>
      <c r="C37" s="93">
        <v>156</v>
      </c>
      <c r="D37" s="93">
        <v>1215</v>
      </c>
      <c r="E37" s="93">
        <v>929</v>
      </c>
      <c r="F37" s="93">
        <v>123</v>
      </c>
      <c r="G37" s="93">
        <v>8</v>
      </c>
      <c r="H37" s="93">
        <v>154959</v>
      </c>
      <c r="I37" s="93">
        <v>127538</v>
      </c>
      <c r="J37" s="94"/>
    </row>
    <row r="38" spans="1:10" ht="12" customHeight="1">
      <c r="A38" s="120"/>
      <c r="B38" s="121" t="s">
        <v>137</v>
      </c>
      <c r="C38" s="93">
        <v>37</v>
      </c>
      <c r="D38" s="93">
        <v>588</v>
      </c>
      <c r="E38" s="93">
        <v>401</v>
      </c>
      <c r="F38" s="93">
        <v>149</v>
      </c>
      <c r="G38" s="93">
        <v>16</v>
      </c>
      <c r="H38" s="93">
        <v>34117</v>
      </c>
      <c r="I38" s="93">
        <v>58022</v>
      </c>
      <c r="J38" s="94"/>
    </row>
    <row r="39" spans="1:10" ht="12" customHeight="1">
      <c r="A39" s="120"/>
      <c r="B39" s="121" t="s">
        <v>138</v>
      </c>
      <c r="C39" s="93">
        <v>51</v>
      </c>
      <c r="D39" s="93">
        <v>430</v>
      </c>
      <c r="E39" s="93">
        <v>352</v>
      </c>
      <c r="F39" s="93">
        <v>27</v>
      </c>
      <c r="G39" s="93">
        <v>8</v>
      </c>
      <c r="H39" s="93">
        <v>76955</v>
      </c>
      <c r="I39" s="93">
        <v>178965</v>
      </c>
      <c r="J39" s="94"/>
    </row>
    <row r="40" spans="1:10" ht="12" customHeight="1">
      <c r="A40" s="120"/>
      <c r="B40" s="121" t="s">
        <v>139</v>
      </c>
      <c r="C40" s="93">
        <v>3</v>
      </c>
      <c r="D40" s="93">
        <v>33</v>
      </c>
      <c r="E40" s="93">
        <v>30</v>
      </c>
      <c r="F40" s="80">
        <v>0</v>
      </c>
      <c r="G40" s="93">
        <v>11</v>
      </c>
      <c r="H40" s="93">
        <v>2599</v>
      </c>
      <c r="I40" s="93">
        <v>78758</v>
      </c>
      <c r="J40" s="94"/>
    </row>
    <row r="41" spans="1:10" ht="12" customHeight="1">
      <c r="A41" s="120"/>
      <c r="B41" s="121" t="s">
        <v>140</v>
      </c>
      <c r="C41" s="93">
        <v>8</v>
      </c>
      <c r="D41" s="93">
        <v>48</v>
      </c>
      <c r="E41" s="93">
        <v>34</v>
      </c>
      <c r="F41" s="93">
        <v>5</v>
      </c>
      <c r="G41" s="93">
        <v>6</v>
      </c>
      <c r="H41" s="93">
        <v>4659</v>
      </c>
      <c r="I41" s="93">
        <v>97063</v>
      </c>
      <c r="J41" s="94"/>
    </row>
    <row r="42" spans="1:10" ht="12" customHeight="1">
      <c r="A42" s="120"/>
      <c r="B42" s="121" t="s">
        <v>141</v>
      </c>
      <c r="C42" s="93">
        <v>78</v>
      </c>
      <c r="D42" s="93">
        <v>315</v>
      </c>
      <c r="E42" s="93">
        <v>176</v>
      </c>
      <c r="F42" s="93">
        <v>60</v>
      </c>
      <c r="G42" s="93">
        <v>4</v>
      </c>
      <c r="H42" s="93">
        <v>17550</v>
      </c>
      <c r="I42" s="93">
        <v>55714</v>
      </c>
      <c r="J42" s="94"/>
    </row>
    <row r="43" spans="1:10" ht="12" customHeight="1">
      <c r="A43" s="120"/>
      <c r="B43" s="121"/>
      <c r="C43" s="93"/>
      <c r="D43" s="93"/>
      <c r="E43" s="93"/>
      <c r="F43" s="93"/>
      <c r="G43" s="93"/>
      <c r="H43" s="93"/>
      <c r="I43" s="93"/>
      <c r="J43" s="94"/>
    </row>
    <row r="44" spans="1:10" s="87" customFormat="1" ht="12" customHeight="1">
      <c r="A44" s="119" t="s">
        <v>356</v>
      </c>
      <c r="B44" s="125" t="s">
        <v>117</v>
      </c>
      <c r="C44" s="92">
        <v>982</v>
      </c>
      <c r="D44" s="92">
        <v>7998</v>
      </c>
      <c r="E44" s="92">
        <v>5777</v>
      </c>
      <c r="F44" s="92">
        <v>1193</v>
      </c>
      <c r="G44" s="92">
        <v>8</v>
      </c>
      <c r="H44" s="92">
        <v>927060</v>
      </c>
      <c r="I44" s="92">
        <v>115911</v>
      </c>
      <c r="J44" s="95"/>
    </row>
    <row r="45" spans="1:10" ht="12" customHeight="1">
      <c r="A45" s="120"/>
      <c r="B45" s="121" t="s">
        <v>135</v>
      </c>
      <c r="C45" s="93">
        <v>130</v>
      </c>
      <c r="D45" s="93" t="s">
        <v>19</v>
      </c>
      <c r="E45" s="93" t="s">
        <v>19</v>
      </c>
      <c r="F45" s="93" t="s">
        <v>19</v>
      </c>
      <c r="G45" s="93" t="s">
        <v>19</v>
      </c>
      <c r="H45" s="93" t="s">
        <v>19</v>
      </c>
      <c r="I45" s="93" t="s">
        <v>19</v>
      </c>
      <c r="J45" s="94"/>
    </row>
    <row r="46" spans="1:10" ht="12" customHeight="1">
      <c r="A46" s="120"/>
      <c r="B46" s="121" t="s">
        <v>136</v>
      </c>
      <c r="C46" s="93">
        <v>325</v>
      </c>
      <c r="D46" s="93">
        <v>2292</v>
      </c>
      <c r="E46" s="93">
        <v>1791</v>
      </c>
      <c r="F46" s="93">
        <v>166</v>
      </c>
      <c r="G46" s="93">
        <v>7</v>
      </c>
      <c r="H46" s="93">
        <v>261465</v>
      </c>
      <c r="I46" s="93">
        <v>114077</v>
      </c>
      <c r="J46" s="94"/>
    </row>
    <row r="47" spans="1:10" ht="12" customHeight="1">
      <c r="A47" s="120"/>
      <c r="B47" s="121" t="s">
        <v>137</v>
      </c>
      <c r="C47" s="93">
        <v>139</v>
      </c>
      <c r="D47" s="93">
        <v>1869</v>
      </c>
      <c r="E47" s="93">
        <v>1279</v>
      </c>
      <c r="F47" s="93">
        <v>445</v>
      </c>
      <c r="G47" s="93">
        <v>13</v>
      </c>
      <c r="H47" s="93">
        <v>85054</v>
      </c>
      <c r="I47" s="93">
        <v>45508</v>
      </c>
      <c r="J47" s="94"/>
    </row>
    <row r="48" spans="1:10" ht="12" customHeight="1">
      <c r="A48" s="120"/>
      <c r="B48" s="121" t="s">
        <v>138</v>
      </c>
      <c r="C48" s="93">
        <v>73</v>
      </c>
      <c r="D48" s="93">
        <v>1222</v>
      </c>
      <c r="E48" s="93">
        <v>938</v>
      </c>
      <c r="F48" s="93">
        <v>202</v>
      </c>
      <c r="G48" s="93">
        <v>17</v>
      </c>
      <c r="H48" s="93">
        <v>341755</v>
      </c>
      <c r="I48" s="93">
        <v>279669</v>
      </c>
      <c r="J48" s="94"/>
    </row>
    <row r="49" spans="1:10" ht="12" customHeight="1">
      <c r="A49" s="120"/>
      <c r="B49" s="121" t="s">
        <v>139</v>
      </c>
      <c r="C49" s="93">
        <v>15</v>
      </c>
      <c r="D49" s="93" t="s">
        <v>19</v>
      </c>
      <c r="E49" s="93" t="s">
        <v>19</v>
      </c>
      <c r="F49" s="93" t="s">
        <v>19</v>
      </c>
      <c r="G49" s="93" t="s">
        <v>19</v>
      </c>
      <c r="H49" s="93" t="s">
        <v>19</v>
      </c>
      <c r="I49" s="93" t="s">
        <v>19</v>
      </c>
      <c r="J49" s="94"/>
    </row>
    <row r="50" spans="1:10" ht="12" customHeight="1">
      <c r="A50" s="120"/>
      <c r="B50" s="121" t="s">
        <v>140</v>
      </c>
      <c r="C50" s="93">
        <v>34</v>
      </c>
      <c r="D50" s="80">
        <v>473</v>
      </c>
      <c r="E50" s="80">
        <v>382</v>
      </c>
      <c r="F50" s="80">
        <v>55</v>
      </c>
      <c r="G50" s="80">
        <v>14</v>
      </c>
      <c r="H50" s="80">
        <v>43589</v>
      </c>
      <c r="I50" s="80">
        <v>92154</v>
      </c>
      <c r="J50" s="94"/>
    </row>
    <row r="51" spans="1:10" ht="12" customHeight="1">
      <c r="A51" s="120"/>
      <c r="B51" s="121" t="s">
        <v>141</v>
      </c>
      <c r="C51" s="93">
        <v>266</v>
      </c>
      <c r="D51" s="93">
        <v>917</v>
      </c>
      <c r="E51" s="93">
        <v>518</v>
      </c>
      <c r="F51" s="93">
        <v>123</v>
      </c>
      <c r="G51" s="93">
        <v>3</v>
      </c>
      <c r="H51" s="93">
        <v>51619</v>
      </c>
      <c r="I51" s="93">
        <v>56291</v>
      </c>
      <c r="J51" s="94"/>
    </row>
    <row r="52" spans="1:10" ht="12" customHeight="1">
      <c r="A52" s="120"/>
      <c r="B52" s="121"/>
      <c r="C52" s="93"/>
      <c r="D52" s="93"/>
      <c r="E52" s="93"/>
      <c r="F52" s="93"/>
      <c r="G52" s="93"/>
      <c r="H52" s="93"/>
      <c r="I52" s="93"/>
      <c r="J52" s="94"/>
    </row>
    <row r="53" spans="1:10" s="87" customFormat="1" ht="12" customHeight="1">
      <c r="A53" s="119" t="s">
        <v>357</v>
      </c>
      <c r="B53" s="125" t="s">
        <v>50</v>
      </c>
      <c r="C53" s="92">
        <v>1774</v>
      </c>
      <c r="D53" s="92">
        <v>10824</v>
      </c>
      <c r="E53" s="92">
        <v>7602</v>
      </c>
      <c r="F53" s="92">
        <v>1382</v>
      </c>
      <c r="G53" s="92">
        <v>6</v>
      </c>
      <c r="H53" s="92">
        <v>1238089</v>
      </c>
      <c r="I53" s="92">
        <v>114384</v>
      </c>
      <c r="J53" s="95"/>
    </row>
    <row r="54" spans="1:10" ht="12" customHeight="1">
      <c r="A54" s="120"/>
      <c r="B54" s="121" t="s">
        <v>135</v>
      </c>
      <c r="C54" s="93">
        <v>326</v>
      </c>
      <c r="D54" s="93">
        <v>2094</v>
      </c>
      <c r="E54" s="93">
        <v>1540</v>
      </c>
      <c r="F54" s="93">
        <v>212</v>
      </c>
      <c r="G54" s="93">
        <v>6</v>
      </c>
      <c r="H54" s="93">
        <v>314149</v>
      </c>
      <c r="I54" s="93">
        <v>150023</v>
      </c>
      <c r="J54" s="94"/>
    </row>
    <row r="55" spans="1:10" ht="12" customHeight="1">
      <c r="A55" s="120"/>
      <c r="B55" s="121" t="s">
        <v>136</v>
      </c>
      <c r="C55" s="93">
        <v>784</v>
      </c>
      <c r="D55" s="80">
        <v>3698</v>
      </c>
      <c r="E55" s="80">
        <v>2484</v>
      </c>
      <c r="F55" s="80">
        <v>403</v>
      </c>
      <c r="G55" s="80">
        <v>5</v>
      </c>
      <c r="H55" s="80">
        <v>413114</v>
      </c>
      <c r="I55" s="80">
        <v>111713</v>
      </c>
      <c r="J55" s="94"/>
    </row>
    <row r="56" spans="1:10" ht="12" customHeight="1">
      <c r="A56" s="120"/>
      <c r="B56" s="121" t="s">
        <v>137</v>
      </c>
      <c r="C56" s="93">
        <v>197</v>
      </c>
      <c r="D56" s="93">
        <v>2158</v>
      </c>
      <c r="E56" s="93">
        <v>1599</v>
      </c>
      <c r="F56" s="93">
        <v>357</v>
      </c>
      <c r="G56" s="93">
        <v>11</v>
      </c>
      <c r="H56" s="93">
        <v>171955</v>
      </c>
      <c r="I56" s="93">
        <v>79683</v>
      </c>
      <c r="J56" s="94"/>
    </row>
    <row r="57" spans="1:10" ht="12" customHeight="1">
      <c r="A57" s="120"/>
      <c r="B57" s="121" t="s">
        <v>138</v>
      </c>
      <c r="C57" s="93">
        <v>169</v>
      </c>
      <c r="D57" s="93">
        <v>1394</v>
      </c>
      <c r="E57" s="93">
        <v>1072</v>
      </c>
      <c r="F57" s="93">
        <v>144</v>
      </c>
      <c r="G57" s="93">
        <v>8</v>
      </c>
      <c r="H57" s="93">
        <v>250527</v>
      </c>
      <c r="I57" s="93">
        <v>179718</v>
      </c>
      <c r="J57" s="94"/>
    </row>
    <row r="58" spans="1:10" ht="12" customHeight="1">
      <c r="A58" s="120"/>
      <c r="B58" s="121" t="s">
        <v>139</v>
      </c>
      <c r="C58" s="93">
        <v>24</v>
      </c>
      <c r="D58" s="93">
        <v>291</v>
      </c>
      <c r="E58" s="93">
        <v>170</v>
      </c>
      <c r="F58" s="93">
        <v>95</v>
      </c>
      <c r="G58" s="93">
        <v>12</v>
      </c>
      <c r="H58" s="93">
        <v>20273</v>
      </c>
      <c r="I58" s="93">
        <v>69667</v>
      </c>
      <c r="J58" s="94"/>
    </row>
    <row r="59" spans="1:10" ht="12" customHeight="1">
      <c r="A59" s="120"/>
      <c r="B59" s="121" t="s">
        <v>140</v>
      </c>
      <c r="C59" s="93">
        <v>31</v>
      </c>
      <c r="D59" s="93">
        <v>312</v>
      </c>
      <c r="E59" s="93">
        <v>249</v>
      </c>
      <c r="F59" s="93">
        <v>30</v>
      </c>
      <c r="G59" s="93">
        <v>10</v>
      </c>
      <c r="H59" s="93">
        <v>28434</v>
      </c>
      <c r="I59" s="93">
        <v>91135</v>
      </c>
      <c r="J59" s="94"/>
    </row>
    <row r="60" spans="1:10" ht="12" customHeight="1">
      <c r="A60" s="120"/>
      <c r="B60" s="121" t="s">
        <v>141</v>
      </c>
      <c r="C60" s="93">
        <v>243</v>
      </c>
      <c r="D60" s="93">
        <v>877</v>
      </c>
      <c r="E60" s="93">
        <v>488</v>
      </c>
      <c r="F60" s="93">
        <v>141</v>
      </c>
      <c r="G60" s="93">
        <v>4</v>
      </c>
      <c r="H60" s="93">
        <v>39637</v>
      </c>
      <c r="I60" s="93">
        <v>45196</v>
      </c>
      <c r="J60" s="94"/>
    </row>
    <row r="61" spans="1:10" ht="12" customHeight="1">
      <c r="A61" s="120"/>
      <c r="B61" s="121"/>
      <c r="C61" s="93"/>
      <c r="D61" s="93"/>
      <c r="E61" s="93"/>
      <c r="F61" s="93"/>
      <c r="G61" s="93"/>
      <c r="H61" s="93"/>
      <c r="I61" s="93"/>
      <c r="J61" s="94"/>
    </row>
    <row r="62" spans="1:10" s="87" customFormat="1" ht="12" customHeight="1">
      <c r="A62" s="119" t="s">
        <v>358</v>
      </c>
      <c r="B62" s="125" t="s">
        <v>49</v>
      </c>
      <c r="C62" s="92">
        <v>1647</v>
      </c>
      <c r="D62" s="92">
        <v>12033</v>
      </c>
      <c r="E62" s="92">
        <v>8856</v>
      </c>
      <c r="F62" s="92">
        <v>1461</v>
      </c>
      <c r="G62" s="92">
        <v>7</v>
      </c>
      <c r="H62" s="92">
        <v>1500247</v>
      </c>
      <c r="I62" s="92">
        <v>124678</v>
      </c>
      <c r="J62" s="95"/>
    </row>
    <row r="63" spans="1:10" ht="12" customHeight="1">
      <c r="A63" s="120"/>
      <c r="B63" s="121" t="s">
        <v>135</v>
      </c>
      <c r="C63" s="93">
        <v>305</v>
      </c>
      <c r="D63" s="93" t="s">
        <v>19</v>
      </c>
      <c r="E63" s="93" t="s">
        <v>19</v>
      </c>
      <c r="F63" s="93" t="s">
        <v>19</v>
      </c>
      <c r="G63" s="93" t="s">
        <v>19</v>
      </c>
      <c r="H63" s="93" t="s">
        <v>19</v>
      </c>
      <c r="I63" s="93" t="s">
        <v>19</v>
      </c>
      <c r="J63" s="94"/>
    </row>
    <row r="64" spans="1:10" ht="12" customHeight="1">
      <c r="A64" s="120"/>
      <c r="B64" s="121" t="s">
        <v>136</v>
      </c>
      <c r="C64" s="93">
        <v>665</v>
      </c>
      <c r="D64" s="93">
        <v>3905</v>
      </c>
      <c r="E64" s="93">
        <v>2763</v>
      </c>
      <c r="F64" s="93">
        <v>449</v>
      </c>
      <c r="G64" s="93">
        <v>6</v>
      </c>
      <c r="H64" s="93">
        <v>462601</v>
      </c>
      <c r="I64" s="93">
        <v>118464</v>
      </c>
      <c r="J64" s="94"/>
    </row>
    <row r="65" spans="1:10" ht="12" customHeight="1">
      <c r="A65" s="120"/>
      <c r="B65" s="121" t="s">
        <v>137</v>
      </c>
      <c r="C65" s="93">
        <v>226</v>
      </c>
      <c r="D65" s="93">
        <v>2206</v>
      </c>
      <c r="E65" s="93">
        <v>1637</v>
      </c>
      <c r="F65" s="93">
        <v>335</v>
      </c>
      <c r="G65" s="93">
        <v>10</v>
      </c>
      <c r="H65" s="93">
        <v>186399</v>
      </c>
      <c r="I65" s="93">
        <v>84496</v>
      </c>
      <c r="J65" s="94"/>
    </row>
    <row r="66" spans="1:10" ht="12" customHeight="1">
      <c r="A66" s="120"/>
      <c r="B66" s="121" t="s">
        <v>138</v>
      </c>
      <c r="C66" s="93">
        <v>152</v>
      </c>
      <c r="D66" s="93">
        <v>1470</v>
      </c>
      <c r="E66" s="93">
        <v>1163</v>
      </c>
      <c r="F66" s="93">
        <v>143</v>
      </c>
      <c r="G66" s="93">
        <v>10</v>
      </c>
      <c r="H66" s="93">
        <v>324717</v>
      </c>
      <c r="I66" s="93">
        <v>220896</v>
      </c>
      <c r="J66" s="94"/>
    </row>
    <row r="67" spans="1:10" ht="12" customHeight="1">
      <c r="A67" s="120"/>
      <c r="B67" s="121" t="s">
        <v>139</v>
      </c>
      <c r="C67" s="93">
        <v>38</v>
      </c>
      <c r="D67" s="93" t="s">
        <v>19</v>
      </c>
      <c r="E67" s="93" t="s">
        <v>19</v>
      </c>
      <c r="F67" s="93" t="s">
        <v>19</v>
      </c>
      <c r="G67" s="93" t="s">
        <v>19</v>
      </c>
      <c r="H67" s="93" t="s">
        <v>19</v>
      </c>
      <c r="I67" s="93" t="s">
        <v>19</v>
      </c>
      <c r="J67" s="94"/>
    </row>
    <row r="68" spans="1:10" ht="12" customHeight="1">
      <c r="A68" s="120"/>
      <c r="B68" s="121" t="s">
        <v>140</v>
      </c>
      <c r="C68" s="93">
        <v>29</v>
      </c>
      <c r="D68" s="93">
        <v>551</v>
      </c>
      <c r="E68" s="93">
        <v>485</v>
      </c>
      <c r="F68" s="93">
        <v>36</v>
      </c>
      <c r="G68" s="93">
        <v>19</v>
      </c>
      <c r="H68" s="93">
        <v>107487</v>
      </c>
      <c r="I68" s="93">
        <v>195076</v>
      </c>
      <c r="J68" s="94"/>
    </row>
    <row r="69" spans="1:10" ht="12" customHeight="1">
      <c r="A69" s="120"/>
      <c r="B69" s="121" t="s">
        <v>141</v>
      </c>
      <c r="C69" s="93">
        <v>232</v>
      </c>
      <c r="D69" s="93">
        <v>828</v>
      </c>
      <c r="E69" s="93">
        <v>416</v>
      </c>
      <c r="F69" s="93">
        <v>177</v>
      </c>
      <c r="G69" s="93">
        <v>4</v>
      </c>
      <c r="H69" s="93">
        <v>38539</v>
      </c>
      <c r="I69" s="93">
        <v>46545</v>
      </c>
      <c r="J69" s="94"/>
    </row>
    <row r="70" spans="1:10" ht="12" customHeight="1">
      <c r="A70" s="120"/>
      <c r="B70" s="121"/>
      <c r="C70" s="93"/>
      <c r="D70" s="93"/>
      <c r="E70" s="93"/>
      <c r="F70" s="93"/>
      <c r="G70" s="93"/>
      <c r="H70" s="93"/>
      <c r="I70" s="93"/>
      <c r="J70" s="94"/>
    </row>
    <row r="71" spans="1:10" s="87" customFormat="1" ht="12" customHeight="1">
      <c r="A71" s="119" t="s">
        <v>359</v>
      </c>
      <c r="B71" s="125" t="s">
        <v>48</v>
      </c>
      <c r="C71" s="92">
        <v>1077</v>
      </c>
      <c r="D71" s="79">
        <v>8128</v>
      </c>
      <c r="E71" s="79">
        <v>5906</v>
      </c>
      <c r="F71" s="79">
        <v>1111</v>
      </c>
      <c r="G71" s="79">
        <v>8</v>
      </c>
      <c r="H71" s="79">
        <v>932718</v>
      </c>
      <c r="I71" s="79">
        <v>114754</v>
      </c>
      <c r="J71" s="95"/>
    </row>
    <row r="72" spans="1:10" ht="12" customHeight="1">
      <c r="A72" s="120"/>
      <c r="B72" s="121" t="s">
        <v>135</v>
      </c>
      <c r="C72" s="93">
        <v>207</v>
      </c>
      <c r="D72" s="93" t="s">
        <v>19</v>
      </c>
      <c r="E72" s="93" t="s">
        <v>19</v>
      </c>
      <c r="F72" s="93" t="s">
        <v>19</v>
      </c>
      <c r="G72" s="93" t="s">
        <v>19</v>
      </c>
      <c r="H72" s="93" t="s">
        <v>19</v>
      </c>
      <c r="I72" s="93" t="s">
        <v>19</v>
      </c>
      <c r="J72" s="94"/>
    </row>
    <row r="73" spans="1:10" ht="12" customHeight="1">
      <c r="A73" s="120"/>
      <c r="B73" s="121" t="s">
        <v>136</v>
      </c>
      <c r="C73" s="93">
        <v>392</v>
      </c>
      <c r="D73" s="93">
        <v>1839</v>
      </c>
      <c r="E73" s="93">
        <v>1191</v>
      </c>
      <c r="F73" s="93">
        <v>247</v>
      </c>
      <c r="G73" s="93">
        <v>5</v>
      </c>
      <c r="H73" s="93">
        <v>186312</v>
      </c>
      <c r="I73" s="93">
        <v>101312</v>
      </c>
      <c r="J73" s="94"/>
    </row>
    <row r="74" spans="1:10" ht="12" customHeight="1">
      <c r="A74" s="120"/>
      <c r="B74" s="121" t="s">
        <v>137</v>
      </c>
      <c r="C74" s="93">
        <v>113</v>
      </c>
      <c r="D74" s="93">
        <v>1508</v>
      </c>
      <c r="E74" s="93">
        <v>1165</v>
      </c>
      <c r="F74" s="93">
        <v>226</v>
      </c>
      <c r="G74" s="93">
        <v>13</v>
      </c>
      <c r="H74" s="93">
        <v>215418</v>
      </c>
      <c r="I74" s="93">
        <v>142850</v>
      </c>
      <c r="J74" s="94"/>
    </row>
    <row r="75" spans="1:10" ht="12" customHeight="1">
      <c r="A75" s="120"/>
      <c r="B75" s="121" t="s">
        <v>138</v>
      </c>
      <c r="C75" s="93">
        <v>130</v>
      </c>
      <c r="D75" s="80">
        <v>858</v>
      </c>
      <c r="E75" s="80">
        <v>614</v>
      </c>
      <c r="F75" s="80">
        <v>110</v>
      </c>
      <c r="G75" s="80">
        <v>7</v>
      </c>
      <c r="H75" s="80">
        <v>132743</v>
      </c>
      <c r="I75" s="80">
        <v>154712</v>
      </c>
      <c r="J75" s="94"/>
    </row>
    <row r="76" spans="1:10" ht="12" customHeight="1">
      <c r="A76" s="120"/>
      <c r="B76" s="121" t="s">
        <v>139</v>
      </c>
      <c r="C76" s="93">
        <v>51</v>
      </c>
      <c r="D76" s="93" t="s">
        <v>19</v>
      </c>
      <c r="E76" s="93" t="s">
        <v>19</v>
      </c>
      <c r="F76" s="93" t="s">
        <v>19</v>
      </c>
      <c r="G76" s="93" t="s">
        <v>19</v>
      </c>
      <c r="H76" s="93" t="s">
        <v>19</v>
      </c>
      <c r="I76" s="93" t="s">
        <v>19</v>
      </c>
      <c r="J76" s="94"/>
    </row>
    <row r="77" spans="1:10" ht="12" customHeight="1">
      <c r="A77" s="120"/>
      <c r="B77" s="121" t="s">
        <v>140</v>
      </c>
      <c r="C77" s="93">
        <v>26</v>
      </c>
      <c r="D77" s="93">
        <v>520</v>
      </c>
      <c r="E77" s="93">
        <v>441</v>
      </c>
      <c r="F77" s="93">
        <v>50</v>
      </c>
      <c r="G77" s="93">
        <v>20</v>
      </c>
      <c r="H77" s="93">
        <v>46433</v>
      </c>
      <c r="I77" s="93">
        <v>89294</v>
      </c>
      <c r="J77" s="94"/>
    </row>
    <row r="78" spans="1:10" ht="12" customHeight="1">
      <c r="A78" s="120"/>
      <c r="B78" s="121" t="s">
        <v>141</v>
      </c>
      <c r="C78" s="93">
        <v>158</v>
      </c>
      <c r="D78" s="93">
        <v>618</v>
      </c>
      <c r="E78" s="93">
        <v>364</v>
      </c>
      <c r="F78" s="93">
        <v>90</v>
      </c>
      <c r="G78" s="93">
        <v>4</v>
      </c>
      <c r="H78" s="93">
        <v>27447</v>
      </c>
      <c r="I78" s="93">
        <v>44413</v>
      </c>
      <c r="J78" s="94"/>
    </row>
    <row r="79" spans="1:10" ht="12" customHeight="1">
      <c r="A79" s="120"/>
      <c r="B79" s="121"/>
      <c r="C79" s="93"/>
      <c r="D79" s="93"/>
      <c r="E79" s="93"/>
      <c r="F79" s="93"/>
      <c r="G79" s="93"/>
      <c r="H79" s="93"/>
      <c r="I79" s="93"/>
      <c r="J79" s="94"/>
    </row>
    <row r="80" spans="1:10" s="87" customFormat="1" ht="12" customHeight="1">
      <c r="A80" s="119" t="s">
        <v>360</v>
      </c>
      <c r="B80" s="125" t="s">
        <v>47</v>
      </c>
      <c r="C80" s="92">
        <v>1349</v>
      </c>
      <c r="D80" s="92">
        <v>8396</v>
      </c>
      <c r="E80" s="92">
        <v>5725</v>
      </c>
      <c r="F80" s="92">
        <v>1264</v>
      </c>
      <c r="G80" s="92">
        <v>6</v>
      </c>
      <c r="H80" s="92">
        <v>990187</v>
      </c>
      <c r="I80" s="92">
        <v>117936</v>
      </c>
      <c r="J80" s="95"/>
    </row>
    <row r="81" spans="1:10" ht="12" customHeight="1">
      <c r="A81" s="120"/>
      <c r="B81" s="121" t="s">
        <v>135</v>
      </c>
      <c r="C81" s="93">
        <v>252</v>
      </c>
      <c r="D81" s="93" t="s">
        <v>19</v>
      </c>
      <c r="E81" s="93" t="s">
        <v>19</v>
      </c>
      <c r="F81" s="93" t="s">
        <v>19</v>
      </c>
      <c r="G81" s="93" t="s">
        <v>19</v>
      </c>
      <c r="H81" s="93" t="s">
        <v>19</v>
      </c>
      <c r="I81" s="93" t="s">
        <v>19</v>
      </c>
      <c r="J81" s="94"/>
    </row>
    <row r="82" spans="1:10" ht="12" customHeight="1">
      <c r="A82" s="120"/>
      <c r="B82" s="121" t="s">
        <v>136</v>
      </c>
      <c r="C82" s="93">
        <v>522</v>
      </c>
      <c r="D82" s="93">
        <v>2363</v>
      </c>
      <c r="E82" s="93">
        <v>1525</v>
      </c>
      <c r="F82" s="93">
        <v>301</v>
      </c>
      <c r="G82" s="93">
        <v>5</v>
      </c>
      <c r="H82" s="93">
        <v>264938</v>
      </c>
      <c r="I82" s="93">
        <v>112119</v>
      </c>
      <c r="J82" s="94"/>
    </row>
    <row r="83" spans="1:10" ht="12" customHeight="1">
      <c r="A83" s="120"/>
      <c r="B83" s="121" t="s">
        <v>137</v>
      </c>
      <c r="C83" s="93">
        <v>185</v>
      </c>
      <c r="D83" s="93">
        <v>1293</v>
      </c>
      <c r="E83" s="93">
        <v>848</v>
      </c>
      <c r="F83" s="93">
        <v>255</v>
      </c>
      <c r="G83" s="93">
        <v>7</v>
      </c>
      <c r="H83" s="93">
        <v>114924</v>
      </c>
      <c r="I83" s="93">
        <v>88882</v>
      </c>
      <c r="J83" s="94"/>
    </row>
    <row r="84" spans="1:10" ht="12" customHeight="1">
      <c r="A84" s="120"/>
      <c r="B84" s="121" t="s">
        <v>138</v>
      </c>
      <c r="C84" s="93">
        <v>114</v>
      </c>
      <c r="D84" s="93">
        <v>1295</v>
      </c>
      <c r="E84" s="93">
        <v>1041</v>
      </c>
      <c r="F84" s="93">
        <v>130</v>
      </c>
      <c r="G84" s="93">
        <v>11</v>
      </c>
      <c r="H84" s="93">
        <v>305856</v>
      </c>
      <c r="I84" s="93">
        <v>236182</v>
      </c>
      <c r="J84" s="94"/>
    </row>
    <row r="85" spans="1:10" ht="12" customHeight="1">
      <c r="A85" s="120"/>
      <c r="B85" s="121" t="s">
        <v>139</v>
      </c>
      <c r="C85" s="93">
        <v>26</v>
      </c>
      <c r="D85" s="93" t="s">
        <v>19</v>
      </c>
      <c r="E85" s="93" t="s">
        <v>19</v>
      </c>
      <c r="F85" s="93" t="s">
        <v>19</v>
      </c>
      <c r="G85" s="93" t="s">
        <v>19</v>
      </c>
      <c r="H85" s="93" t="s">
        <v>19</v>
      </c>
      <c r="I85" s="93" t="s">
        <v>19</v>
      </c>
      <c r="J85" s="94"/>
    </row>
    <row r="86" spans="1:10" ht="12" customHeight="1">
      <c r="A86" s="120"/>
      <c r="B86" s="121" t="s">
        <v>140</v>
      </c>
      <c r="C86" s="93">
        <v>36</v>
      </c>
      <c r="D86" s="93">
        <v>320</v>
      </c>
      <c r="E86" s="93">
        <v>224</v>
      </c>
      <c r="F86" s="93">
        <v>54</v>
      </c>
      <c r="G86" s="93">
        <v>9</v>
      </c>
      <c r="H86" s="93">
        <v>24113</v>
      </c>
      <c r="I86" s="93">
        <v>75353</v>
      </c>
      <c r="J86" s="94"/>
    </row>
    <row r="87" spans="1:10" ht="12" customHeight="1">
      <c r="A87" s="120"/>
      <c r="B87" s="121" t="s">
        <v>141</v>
      </c>
      <c r="C87" s="93">
        <v>214</v>
      </c>
      <c r="D87" s="93">
        <v>724</v>
      </c>
      <c r="E87" s="93">
        <v>384</v>
      </c>
      <c r="F87" s="93">
        <v>114</v>
      </c>
      <c r="G87" s="93">
        <v>3</v>
      </c>
      <c r="H87" s="93">
        <v>36034</v>
      </c>
      <c r="I87" s="93">
        <v>49771</v>
      </c>
      <c r="J87" s="94"/>
    </row>
    <row r="88" spans="1:10" ht="12" customHeight="1">
      <c r="A88" s="120"/>
      <c r="B88" s="121"/>
      <c r="C88" s="93"/>
      <c r="D88" s="93"/>
      <c r="E88" s="93"/>
      <c r="F88" s="93"/>
      <c r="G88" s="93"/>
      <c r="H88" s="93"/>
      <c r="I88" s="93"/>
      <c r="J88" s="94"/>
    </row>
    <row r="89" spans="1:10" s="87" customFormat="1" ht="12" customHeight="1">
      <c r="A89" s="119" t="s">
        <v>361</v>
      </c>
      <c r="B89" s="125" t="s">
        <v>46</v>
      </c>
      <c r="C89" s="92">
        <v>2079</v>
      </c>
      <c r="D89" s="92">
        <v>12547</v>
      </c>
      <c r="E89" s="92">
        <v>8810</v>
      </c>
      <c r="F89" s="92">
        <v>1576</v>
      </c>
      <c r="G89" s="92">
        <v>6</v>
      </c>
      <c r="H89" s="92">
        <v>1506333</v>
      </c>
      <c r="I89" s="92">
        <v>120055</v>
      </c>
      <c r="J89" s="95"/>
    </row>
    <row r="90" spans="1:10" ht="12" customHeight="1">
      <c r="A90" s="120"/>
      <c r="B90" s="121" t="s">
        <v>135</v>
      </c>
      <c r="C90" s="93">
        <v>411</v>
      </c>
      <c r="D90" s="93" t="s">
        <v>19</v>
      </c>
      <c r="E90" s="93" t="s">
        <v>19</v>
      </c>
      <c r="F90" s="93" t="s">
        <v>19</v>
      </c>
      <c r="G90" s="93" t="s">
        <v>19</v>
      </c>
      <c r="H90" s="93" t="s">
        <v>19</v>
      </c>
      <c r="I90" s="93" t="s">
        <v>19</v>
      </c>
      <c r="J90" s="94"/>
    </row>
    <row r="91" spans="1:10" ht="12" customHeight="1">
      <c r="A91" s="120"/>
      <c r="B91" s="121" t="s">
        <v>136</v>
      </c>
      <c r="C91" s="93">
        <v>927</v>
      </c>
      <c r="D91" s="80">
        <v>3993</v>
      </c>
      <c r="E91" s="80">
        <v>2610</v>
      </c>
      <c r="F91" s="80">
        <v>420</v>
      </c>
      <c r="G91" s="80">
        <v>4</v>
      </c>
      <c r="H91" s="80">
        <v>518048</v>
      </c>
      <c r="I91" s="80">
        <v>129739</v>
      </c>
      <c r="J91" s="94"/>
    </row>
    <row r="92" spans="1:10" ht="12" customHeight="1">
      <c r="A92" s="120"/>
      <c r="B92" s="121" t="s">
        <v>137</v>
      </c>
      <c r="C92" s="93">
        <v>226</v>
      </c>
      <c r="D92" s="93">
        <v>2162</v>
      </c>
      <c r="E92" s="93">
        <v>1533</v>
      </c>
      <c r="F92" s="93">
        <v>392</v>
      </c>
      <c r="G92" s="93">
        <v>10</v>
      </c>
      <c r="H92" s="93">
        <v>160103</v>
      </c>
      <c r="I92" s="93">
        <v>74053</v>
      </c>
      <c r="J92" s="94"/>
    </row>
    <row r="93" spans="1:10" ht="12" customHeight="1">
      <c r="A93" s="120"/>
      <c r="B93" s="121" t="s">
        <v>138</v>
      </c>
      <c r="C93" s="93">
        <v>198</v>
      </c>
      <c r="D93" s="93">
        <v>1760</v>
      </c>
      <c r="E93" s="93">
        <v>1348</v>
      </c>
      <c r="F93" s="93">
        <v>204</v>
      </c>
      <c r="G93" s="93">
        <v>9</v>
      </c>
      <c r="H93" s="93">
        <v>328087</v>
      </c>
      <c r="I93" s="93">
        <v>186413</v>
      </c>
      <c r="J93" s="94"/>
    </row>
    <row r="94" spans="1:10" ht="12" customHeight="1">
      <c r="A94" s="120"/>
      <c r="B94" s="121" t="s">
        <v>139</v>
      </c>
      <c r="C94" s="93">
        <v>34</v>
      </c>
      <c r="D94" s="93" t="s">
        <v>19</v>
      </c>
      <c r="E94" s="93" t="s">
        <v>19</v>
      </c>
      <c r="F94" s="93" t="s">
        <v>19</v>
      </c>
      <c r="G94" s="93" t="s">
        <v>19</v>
      </c>
      <c r="H94" s="93" t="s">
        <v>19</v>
      </c>
      <c r="I94" s="93" t="s">
        <v>19</v>
      </c>
      <c r="J94" s="94"/>
    </row>
    <row r="95" spans="1:10" ht="12" customHeight="1">
      <c r="A95" s="120"/>
      <c r="B95" s="121" t="s">
        <v>140</v>
      </c>
      <c r="C95" s="93">
        <v>28</v>
      </c>
      <c r="D95" s="80">
        <v>400</v>
      </c>
      <c r="E95" s="80">
        <v>338</v>
      </c>
      <c r="F95" s="80">
        <v>29</v>
      </c>
      <c r="G95" s="80">
        <v>14</v>
      </c>
      <c r="H95" s="80">
        <v>33690</v>
      </c>
      <c r="I95" s="80">
        <v>84225</v>
      </c>
      <c r="J95" s="94"/>
    </row>
    <row r="96" spans="1:10" ht="12" customHeight="1">
      <c r="A96" s="120"/>
      <c r="B96" s="121" t="s">
        <v>141</v>
      </c>
      <c r="C96" s="93">
        <v>255</v>
      </c>
      <c r="D96" s="93">
        <v>847</v>
      </c>
      <c r="E96" s="93">
        <v>471</v>
      </c>
      <c r="F96" s="93">
        <v>114</v>
      </c>
      <c r="G96" s="93">
        <v>3</v>
      </c>
      <c r="H96" s="93">
        <v>37269</v>
      </c>
      <c r="I96" s="93">
        <v>44001</v>
      </c>
      <c r="J96" s="94"/>
    </row>
    <row r="97" spans="1:10" ht="12" customHeight="1">
      <c r="A97" s="120"/>
      <c r="B97" s="121"/>
      <c r="C97" s="93"/>
      <c r="D97" s="93"/>
      <c r="E97" s="93"/>
      <c r="F97" s="93"/>
      <c r="G97" s="93"/>
      <c r="H97" s="93"/>
      <c r="I97" s="93"/>
      <c r="J97" s="94"/>
    </row>
    <row r="98" spans="1:10" s="87" customFormat="1" ht="12" customHeight="1">
      <c r="A98" s="119" t="s">
        <v>362</v>
      </c>
      <c r="B98" s="125" t="s">
        <v>45</v>
      </c>
      <c r="C98" s="92">
        <v>1858</v>
      </c>
      <c r="D98" s="92">
        <v>11425</v>
      </c>
      <c r="E98" s="92">
        <v>8010</v>
      </c>
      <c r="F98" s="92">
        <v>1491</v>
      </c>
      <c r="G98" s="92">
        <v>6</v>
      </c>
      <c r="H98" s="92">
        <v>1261676</v>
      </c>
      <c r="I98" s="92">
        <v>110431</v>
      </c>
      <c r="J98" s="95"/>
    </row>
    <row r="99" spans="1:10" ht="12" customHeight="1">
      <c r="A99" s="120"/>
      <c r="B99" s="121" t="s">
        <v>135</v>
      </c>
      <c r="C99" s="93">
        <v>368</v>
      </c>
      <c r="D99" s="93" t="s">
        <v>19</v>
      </c>
      <c r="E99" s="93" t="s">
        <v>19</v>
      </c>
      <c r="F99" s="93" t="s">
        <v>19</v>
      </c>
      <c r="G99" s="93" t="s">
        <v>19</v>
      </c>
      <c r="H99" s="93" t="s">
        <v>19</v>
      </c>
      <c r="I99" s="93" t="s">
        <v>19</v>
      </c>
      <c r="J99" s="94"/>
    </row>
    <row r="100" spans="1:10" ht="12" customHeight="1">
      <c r="A100" s="120"/>
      <c r="B100" s="121" t="s">
        <v>136</v>
      </c>
      <c r="C100" s="93">
        <v>758</v>
      </c>
      <c r="D100" s="93">
        <v>4226</v>
      </c>
      <c r="E100" s="93">
        <v>3007</v>
      </c>
      <c r="F100" s="93">
        <v>443</v>
      </c>
      <c r="G100" s="93">
        <v>6</v>
      </c>
      <c r="H100" s="93">
        <v>511814</v>
      </c>
      <c r="I100" s="93">
        <v>121111</v>
      </c>
      <c r="J100" s="94"/>
    </row>
    <row r="101" spans="1:10" ht="12" customHeight="1">
      <c r="A101" s="120"/>
      <c r="B101" s="121" t="s">
        <v>137</v>
      </c>
      <c r="C101" s="93">
        <v>222</v>
      </c>
      <c r="D101" s="80">
        <v>2089</v>
      </c>
      <c r="E101" s="80">
        <v>1506</v>
      </c>
      <c r="F101" s="80">
        <v>356</v>
      </c>
      <c r="G101" s="80">
        <v>9</v>
      </c>
      <c r="H101" s="80">
        <v>185027</v>
      </c>
      <c r="I101" s="80">
        <v>88572</v>
      </c>
      <c r="J101" s="94"/>
    </row>
    <row r="102" spans="1:10" ht="12" customHeight="1">
      <c r="A102" s="120"/>
      <c r="B102" s="121" t="s">
        <v>138</v>
      </c>
      <c r="C102" s="93">
        <v>160</v>
      </c>
      <c r="D102" s="93">
        <v>1201</v>
      </c>
      <c r="E102" s="93">
        <v>894</v>
      </c>
      <c r="F102" s="93">
        <v>139</v>
      </c>
      <c r="G102" s="93">
        <v>8</v>
      </c>
      <c r="H102" s="93">
        <v>175089</v>
      </c>
      <c r="I102" s="93">
        <v>145786</v>
      </c>
      <c r="J102" s="94"/>
    </row>
    <row r="103" spans="1:10" ht="12" customHeight="1">
      <c r="A103" s="120"/>
      <c r="B103" s="121" t="s">
        <v>139</v>
      </c>
      <c r="C103" s="93">
        <v>34</v>
      </c>
      <c r="D103" s="93" t="s">
        <v>19</v>
      </c>
      <c r="E103" s="93" t="s">
        <v>19</v>
      </c>
      <c r="F103" s="93" t="s">
        <v>19</v>
      </c>
      <c r="G103" s="93" t="s">
        <v>19</v>
      </c>
      <c r="H103" s="93" t="s">
        <v>19</v>
      </c>
      <c r="I103" s="93" t="s">
        <v>19</v>
      </c>
      <c r="J103" s="94"/>
    </row>
    <row r="104" spans="1:10" ht="12" customHeight="1">
      <c r="A104" s="120"/>
      <c r="B104" s="121" t="s">
        <v>140</v>
      </c>
      <c r="C104" s="93">
        <v>41</v>
      </c>
      <c r="D104" s="93">
        <v>324</v>
      </c>
      <c r="E104" s="93">
        <v>216</v>
      </c>
      <c r="F104" s="93">
        <v>62</v>
      </c>
      <c r="G104" s="93">
        <v>8</v>
      </c>
      <c r="H104" s="93">
        <v>28139</v>
      </c>
      <c r="I104" s="93">
        <v>86849</v>
      </c>
      <c r="J104" s="94"/>
    </row>
    <row r="105" spans="1:10" ht="12" customHeight="1">
      <c r="A105" s="120"/>
      <c r="B105" s="121" t="s">
        <v>141</v>
      </c>
      <c r="C105" s="93">
        <v>275</v>
      </c>
      <c r="D105" s="80">
        <v>958</v>
      </c>
      <c r="E105" s="80">
        <v>511</v>
      </c>
      <c r="F105" s="80">
        <v>163</v>
      </c>
      <c r="G105" s="80">
        <v>3</v>
      </c>
      <c r="H105" s="80">
        <v>51687</v>
      </c>
      <c r="I105" s="80">
        <v>53953</v>
      </c>
      <c r="J105" s="94"/>
    </row>
    <row r="106" spans="1:10" ht="12" customHeight="1">
      <c r="A106" s="120"/>
      <c r="B106" s="121"/>
      <c r="C106" s="93"/>
      <c r="D106" s="80"/>
      <c r="E106" s="80"/>
      <c r="F106" s="80"/>
      <c r="G106" s="80"/>
      <c r="H106" s="80"/>
      <c r="I106" s="80"/>
      <c r="J106" s="94"/>
    </row>
    <row r="107" spans="1:10" s="87" customFormat="1" ht="12" customHeight="1">
      <c r="A107" s="119" t="s">
        <v>363</v>
      </c>
      <c r="B107" s="125" t="s">
        <v>44</v>
      </c>
      <c r="C107" s="92">
        <v>904</v>
      </c>
      <c r="D107" s="92">
        <v>7769</v>
      </c>
      <c r="E107" s="92">
        <v>5786</v>
      </c>
      <c r="F107" s="92">
        <v>1054</v>
      </c>
      <c r="G107" s="92">
        <v>9</v>
      </c>
      <c r="H107" s="92">
        <v>755766</v>
      </c>
      <c r="I107" s="92">
        <v>97280</v>
      </c>
      <c r="J107" s="95"/>
    </row>
    <row r="108" spans="1:10" ht="12" customHeight="1">
      <c r="A108" s="120"/>
      <c r="B108" s="121" t="s">
        <v>135</v>
      </c>
      <c r="C108" s="93">
        <v>138</v>
      </c>
      <c r="D108" s="93" t="s">
        <v>19</v>
      </c>
      <c r="E108" s="93" t="s">
        <v>19</v>
      </c>
      <c r="F108" s="93" t="s">
        <v>19</v>
      </c>
      <c r="G108" s="93" t="s">
        <v>19</v>
      </c>
      <c r="H108" s="93" t="s">
        <v>19</v>
      </c>
      <c r="I108" s="93" t="s">
        <v>19</v>
      </c>
      <c r="J108" s="94"/>
    </row>
    <row r="109" spans="1:10" ht="12" customHeight="1">
      <c r="A109" s="120"/>
      <c r="B109" s="121" t="s">
        <v>136</v>
      </c>
      <c r="C109" s="93">
        <v>334</v>
      </c>
      <c r="D109" s="93">
        <v>2584</v>
      </c>
      <c r="E109" s="93">
        <v>1982</v>
      </c>
      <c r="F109" s="93">
        <v>263</v>
      </c>
      <c r="G109" s="93">
        <v>8</v>
      </c>
      <c r="H109" s="93">
        <v>278005</v>
      </c>
      <c r="I109" s="93">
        <v>107587</v>
      </c>
      <c r="J109" s="94"/>
    </row>
    <row r="110" spans="1:10" ht="12" customHeight="1">
      <c r="A110" s="120"/>
      <c r="B110" s="121" t="s">
        <v>137</v>
      </c>
      <c r="C110" s="93">
        <v>98</v>
      </c>
      <c r="D110" s="93">
        <v>1645</v>
      </c>
      <c r="E110" s="93">
        <v>1230</v>
      </c>
      <c r="F110" s="93">
        <v>315</v>
      </c>
      <c r="G110" s="93">
        <v>17</v>
      </c>
      <c r="H110" s="93">
        <v>122587</v>
      </c>
      <c r="I110" s="93">
        <v>74521</v>
      </c>
      <c r="J110" s="94"/>
    </row>
    <row r="111" spans="1:10" ht="12" customHeight="1">
      <c r="A111" s="120"/>
      <c r="B111" s="121" t="s">
        <v>138</v>
      </c>
      <c r="C111" s="93">
        <v>120</v>
      </c>
      <c r="D111" s="80">
        <v>858</v>
      </c>
      <c r="E111" s="80">
        <v>621</v>
      </c>
      <c r="F111" s="80">
        <v>113</v>
      </c>
      <c r="G111" s="80">
        <v>7</v>
      </c>
      <c r="H111" s="80">
        <v>130401</v>
      </c>
      <c r="I111" s="80">
        <v>151983</v>
      </c>
      <c r="J111" s="94"/>
    </row>
    <row r="112" spans="1:10" ht="12" customHeight="1">
      <c r="A112" s="120"/>
      <c r="B112" s="121" t="s">
        <v>139</v>
      </c>
      <c r="C112" s="93">
        <v>24</v>
      </c>
      <c r="D112" s="93" t="s">
        <v>19</v>
      </c>
      <c r="E112" s="93" t="s">
        <v>19</v>
      </c>
      <c r="F112" s="93" t="s">
        <v>19</v>
      </c>
      <c r="G112" s="93" t="s">
        <v>19</v>
      </c>
      <c r="H112" s="93" t="s">
        <v>19</v>
      </c>
      <c r="I112" s="93" t="s">
        <v>19</v>
      </c>
      <c r="J112" s="94"/>
    </row>
    <row r="113" spans="1:10" ht="12" customHeight="1">
      <c r="A113" s="120"/>
      <c r="B113" s="121" t="s">
        <v>140</v>
      </c>
      <c r="C113" s="93">
        <v>22</v>
      </c>
      <c r="D113" s="93">
        <v>196</v>
      </c>
      <c r="E113" s="93">
        <v>142</v>
      </c>
      <c r="F113" s="93">
        <v>31</v>
      </c>
      <c r="G113" s="93">
        <v>9</v>
      </c>
      <c r="H113" s="93">
        <v>13377</v>
      </c>
      <c r="I113" s="93">
        <v>68250</v>
      </c>
      <c r="J113" s="94"/>
    </row>
    <row r="114" spans="1:10" ht="12" customHeight="1">
      <c r="A114" s="120"/>
      <c r="B114" s="121" t="s">
        <v>141</v>
      </c>
      <c r="C114" s="93">
        <v>168</v>
      </c>
      <c r="D114" s="93">
        <v>692</v>
      </c>
      <c r="E114" s="93">
        <v>389</v>
      </c>
      <c r="F114" s="93">
        <v>129</v>
      </c>
      <c r="G114" s="93">
        <v>4</v>
      </c>
      <c r="H114" s="93">
        <v>35333</v>
      </c>
      <c r="I114" s="93">
        <v>51059</v>
      </c>
      <c r="J114" s="94"/>
    </row>
    <row r="115" spans="1:10" ht="12" customHeight="1">
      <c r="A115" s="120"/>
      <c r="B115" s="121"/>
      <c r="C115" s="93"/>
      <c r="D115" s="93"/>
      <c r="E115" s="93"/>
      <c r="F115" s="93"/>
      <c r="G115" s="93"/>
      <c r="H115" s="93"/>
      <c r="I115" s="93"/>
      <c r="J115" s="94"/>
    </row>
    <row r="116" spans="1:10" s="87" customFormat="1" ht="12" customHeight="1">
      <c r="A116" s="119" t="s">
        <v>364</v>
      </c>
      <c r="B116" s="125" t="s">
        <v>43</v>
      </c>
      <c r="C116" s="92">
        <v>1593</v>
      </c>
      <c r="D116" s="79">
        <v>10201</v>
      </c>
      <c r="E116" s="79">
        <v>7270</v>
      </c>
      <c r="F116" s="79">
        <v>1275</v>
      </c>
      <c r="G116" s="79">
        <v>6</v>
      </c>
      <c r="H116" s="79">
        <v>1192881</v>
      </c>
      <c r="I116" s="79">
        <v>116938</v>
      </c>
      <c r="J116" s="95"/>
    </row>
    <row r="117" spans="1:10" ht="12" customHeight="1">
      <c r="A117" s="120"/>
      <c r="B117" s="121" t="s">
        <v>135</v>
      </c>
      <c r="C117" s="93">
        <v>299</v>
      </c>
      <c r="D117" s="93">
        <v>2048</v>
      </c>
      <c r="E117" s="93">
        <v>1553</v>
      </c>
      <c r="F117" s="93">
        <v>187</v>
      </c>
      <c r="G117" s="93">
        <v>7</v>
      </c>
      <c r="H117" s="93" t="s">
        <v>19</v>
      </c>
      <c r="I117" s="93" t="s">
        <v>19</v>
      </c>
      <c r="J117" s="94"/>
    </row>
    <row r="118" spans="1:10" ht="12" customHeight="1">
      <c r="A118" s="120"/>
      <c r="B118" s="121" t="s">
        <v>136</v>
      </c>
      <c r="C118" s="93">
        <v>621</v>
      </c>
      <c r="D118" s="93">
        <v>3127</v>
      </c>
      <c r="E118" s="93">
        <v>2135</v>
      </c>
      <c r="F118" s="93">
        <v>353</v>
      </c>
      <c r="G118" s="93">
        <v>5</v>
      </c>
      <c r="H118" s="93">
        <v>332402</v>
      </c>
      <c r="I118" s="93">
        <v>106301</v>
      </c>
      <c r="J118" s="94"/>
    </row>
    <row r="119" spans="1:10" ht="12" customHeight="1">
      <c r="A119" s="120"/>
      <c r="B119" s="121" t="s">
        <v>137</v>
      </c>
      <c r="C119" s="93">
        <v>193</v>
      </c>
      <c r="D119" s="93">
        <v>1981</v>
      </c>
      <c r="E119" s="93">
        <v>1482</v>
      </c>
      <c r="F119" s="93">
        <v>296</v>
      </c>
      <c r="G119" s="93">
        <v>10</v>
      </c>
      <c r="H119" s="93">
        <v>210398</v>
      </c>
      <c r="I119" s="93">
        <v>106208</v>
      </c>
      <c r="J119" s="94"/>
    </row>
    <row r="120" spans="1:10" ht="12" customHeight="1">
      <c r="A120" s="120"/>
      <c r="B120" s="121" t="s">
        <v>138</v>
      </c>
      <c r="C120" s="93">
        <v>139</v>
      </c>
      <c r="D120" s="93">
        <v>1350</v>
      </c>
      <c r="E120" s="93">
        <v>1044</v>
      </c>
      <c r="F120" s="93">
        <v>154</v>
      </c>
      <c r="G120" s="93">
        <v>10</v>
      </c>
      <c r="H120" s="93">
        <v>275009</v>
      </c>
      <c r="I120" s="93">
        <v>203710</v>
      </c>
      <c r="J120" s="94"/>
    </row>
    <row r="121" spans="1:10" ht="12" customHeight="1">
      <c r="A121" s="120"/>
      <c r="B121" s="121" t="s">
        <v>139</v>
      </c>
      <c r="C121" s="93">
        <v>33</v>
      </c>
      <c r="D121" s="80">
        <v>298</v>
      </c>
      <c r="E121" s="80">
        <v>193</v>
      </c>
      <c r="F121" s="80">
        <v>70</v>
      </c>
      <c r="G121" s="80">
        <v>9</v>
      </c>
      <c r="H121" s="93" t="s">
        <v>19</v>
      </c>
      <c r="I121" s="93" t="s">
        <v>19</v>
      </c>
      <c r="J121" s="94"/>
    </row>
    <row r="122" spans="1:10" ht="12" customHeight="1">
      <c r="A122" s="120"/>
      <c r="B122" s="121" t="s">
        <v>140</v>
      </c>
      <c r="C122" s="93">
        <v>28</v>
      </c>
      <c r="D122" s="93">
        <v>324</v>
      </c>
      <c r="E122" s="93">
        <v>269</v>
      </c>
      <c r="F122" s="93">
        <v>25</v>
      </c>
      <c r="G122" s="93">
        <v>12</v>
      </c>
      <c r="H122" s="93">
        <v>30302</v>
      </c>
      <c r="I122" s="93">
        <v>93525</v>
      </c>
      <c r="J122" s="94"/>
    </row>
    <row r="123" spans="1:10" ht="12" customHeight="1">
      <c r="A123" s="120"/>
      <c r="B123" s="121" t="s">
        <v>141</v>
      </c>
      <c r="C123" s="93">
        <v>280</v>
      </c>
      <c r="D123" s="93">
        <v>1073</v>
      </c>
      <c r="E123" s="93">
        <v>594</v>
      </c>
      <c r="F123" s="93">
        <v>190</v>
      </c>
      <c r="G123" s="93">
        <v>4</v>
      </c>
      <c r="H123" s="93">
        <v>50097</v>
      </c>
      <c r="I123" s="93">
        <v>46689</v>
      </c>
      <c r="J123" s="94"/>
    </row>
    <row r="124" spans="1:10" ht="12" customHeight="1">
      <c r="A124" s="120"/>
      <c r="B124" s="121"/>
      <c r="C124" s="93"/>
      <c r="D124" s="93"/>
      <c r="E124" s="93"/>
      <c r="F124" s="93"/>
      <c r="G124" s="93"/>
      <c r="H124" s="93"/>
      <c r="I124" s="93"/>
      <c r="J124" s="94"/>
    </row>
    <row r="125" spans="1:10" s="87" customFormat="1" ht="12" customHeight="1">
      <c r="A125" s="119" t="s">
        <v>365</v>
      </c>
      <c r="B125" s="125" t="s">
        <v>55</v>
      </c>
      <c r="C125" s="92">
        <v>931</v>
      </c>
      <c r="D125" s="92">
        <v>6228</v>
      </c>
      <c r="E125" s="92">
        <v>4514</v>
      </c>
      <c r="F125" s="92">
        <v>751</v>
      </c>
      <c r="G125" s="92">
        <v>7</v>
      </c>
      <c r="H125" s="92">
        <v>730791</v>
      </c>
      <c r="I125" s="92">
        <v>117340</v>
      </c>
      <c r="J125" s="95"/>
    </row>
    <row r="126" spans="1:10" ht="12" customHeight="1">
      <c r="A126" s="120"/>
      <c r="B126" s="121" t="s">
        <v>135</v>
      </c>
      <c r="C126" s="93">
        <v>176</v>
      </c>
      <c r="D126" s="93" t="s">
        <v>19</v>
      </c>
      <c r="E126" s="93" t="s">
        <v>19</v>
      </c>
      <c r="F126" s="93" t="s">
        <v>19</v>
      </c>
      <c r="G126" s="93" t="s">
        <v>19</v>
      </c>
      <c r="H126" s="93" t="s">
        <v>19</v>
      </c>
      <c r="I126" s="93" t="s">
        <v>19</v>
      </c>
      <c r="J126" s="94"/>
    </row>
    <row r="127" spans="1:10" ht="12" customHeight="1">
      <c r="A127" s="120"/>
      <c r="B127" s="121" t="s">
        <v>136</v>
      </c>
      <c r="C127" s="93">
        <v>360</v>
      </c>
      <c r="D127" s="93">
        <v>1889</v>
      </c>
      <c r="E127" s="93">
        <v>1313</v>
      </c>
      <c r="F127" s="93">
        <v>202</v>
      </c>
      <c r="G127" s="93">
        <v>5</v>
      </c>
      <c r="H127" s="93">
        <v>229585</v>
      </c>
      <c r="I127" s="93">
        <v>121538</v>
      </c>
      <c r="J127" s="94"/>
    </row>
    <row r="128" spans="1:10" ht="12" customHeight="1">
      <c r="A128" s="120"/>
      <c r="B128" s="121" t="s">
        <v>137</v>
      </c>
      <c r="C128" s="93">
        <v>98</v>
      </c>
      <c r="D128" s="93">
        <v>1094</v>
      </c>
      <c r="E128" s="93">
        <v>865</v>
      </c>
      <c r="F128" s="93">
        <v>131</v>
      </c>
      <c r="G128" s="93">
        <v>11</v>
      </c>
      <c r="H128" s="93">
        <v>157049</v>
      </c>
      <c r="I128" s="93">
        <v>143555</v>
      </c>
      <c r="J128" s="94"/>
    </row>
    <row r="129" spans="1:10" ht="12" customHeight="1">
      <c r="A129" s="120"/>
      <c r="B129" s="121" t="s">
        <v>138</v>
      </c>
      <c r="C129" s="93">
        <v>108</v>
      </c>
      <c r="D129" s="93">
        <v>711</v>
      </c>
      <c r="E129" s="93">
        <v>510</v>
      </c>
      <c r="F129" s="93">
        <v>88</v>
      </c>
      <c r="G129" s="93">
        <v>7</v>
      </c>
      <c r="H129" s="93">
        <v>115740</v>
      </c>
      <c r="I129" s="93">
        <v>162785</v>
      </c>
      <c r="J129" s="94"/>
    </row>
    <row r="130" spans="1:10" ht="12" customHeight="1">
      <c r="A130" s="120"/>
      <c r="B130" s="121" t="s">
        <v>139</v>
      </c>
      <c r="C130" s="93">
        <v>29</v>
      </c>
      <c r="D130" s="93" t="s">
        <v>19</v>
      </c>
      <c r="E130" s="93" t="s">
        <v>19</v>
      </c>
      <c r="F130" s="93" t="s">
        <v>19</v>
      </c>
      <c r="G130" s="93" t="s">
        <v>19</v>
      </c>
      <c r="H130" s="93" t="s">
        <v>19</v>
      </c>
      <c r="I130" s="93" t="s">
        <v>19</v>
      </c>
      <c r="J130" s="94"/>
    </row>
    <row r="131" spans="1:10" ht="12" customHeight="1">
      <c r="A131" s="120"/>
      <c r="B131" s="121" t="s">
        <v>140</v>
      </c>
      <c r="C131" s="93">
        <v>18</v>
      </c>
      <c r="D131" s="93">
        <v>318</v>
      </c>
      <c r="E131" s="93">
        <v>251</v>
      </c>
      <c r="F131" s="93">
        <v>48</v>
      </c>
      <c r="G131" s="93">
        <v>18</v>
      </c>
      <c r="H131" s="80">
        <v>21146</v>
      </c>
      <c r="I131" s="80">
        <v>66497</v>
      </c>
      <c r="J131" s="94"/>
    </row>
    <row r="132" spans="1:10" ht="12" customHeight="1">
      <c r="A132" s="120"/>
      <c r="B132" s="121" t="s">
        <v>141</v>
      </c>
      <c r="C132" s="93">
        <v>142</v>
      </c>
      <c r="D132" s="93">
        <v>464</v>
      </c>
      <c r="E132" s="93">
        <v>231</v>
      </c>
      <c r="F132" s="93">
        <v>86</v>
      </c>
      <c r="G132" s="93">
        <v>3</v>
      </c>
      <c r="H132" s="93">
        <v>19591</v>
      </c>
      <c r="I132" s="93">
        <v>42222</v>
      </c>
      <c r="J132" s="94"/>
    </row>
    <row r="133" spans="1:10" ht="12" customHeight="1">
      <c r="A133" s="120"/>
      <c r="B133" s="121"/>
      <c r="C133" s="93"/>
      <c r="D133" s="93"/>
      <c r="E133" s="93"/>
      <c r="F133" s="93"/>
      <c r="G133" s="93"/>
      <c r="H133" s="93"/>
      <c r="I133" s="93"/>
      <c r="J133" s="94"/>
    </row>
    <row r="134" spans="1:10" s="87" customFormat="1" ht="12" customHeight="1">
      <c r="A134" s="119" t="s">
        <v>366</v>
      </c>
      <c r="B134" s="125" t="s">
        <v>42</v>
      </c>
      <c r="C134" s="92">
        <v>2110</v>
      </c>
      <c r="D134" s="92">
        <v>13172</v>
      </c>
      <c r="E134" s="92">
        <v>9394</v>
      </c>
      <c r="F134" s="92">
        <v>1589</v>
      </c>
      <c r="G134" s="92">
        <v>6</v>
      </c>
      <c r="H134" s="92">
        <v>1863977</v>
      </c>
      <c r="I134" s="92">
        <v>141511</v>
      </c>
      <c r="J134" s="95"/>
    </row>
    <row r="135" spans="1:10" ht="12" customHeight="1">
      <c r="A135" s="120"/>
      <c r="B135" s="121" t="s">
        <v>135</v>
      </c>
      <c r="C135" s="93">
        <v>409</v>
      </c>
      <c r="D135" s="93" t="s">
        <v>19</v>
      </c>
      <c r="E135" s="93" t="s">
        <v>19</v>
      </c>
      <c r="F135" s="93" t="s">
        <v>19</v>
      </c>
      <c r="G135" s="93" t="s">
        <v>19</v>
      </c>
      <c r="H135" s="93" t="s">
        <v>19</v>
      </c>
      <c r="I135" s="93" t="s">
        <v>19</v>
      </c>
      <c r="J135" s="94"/>
    </row>
    <row r="136" spans="1:10" ht="12" customHeight="1">
      <c r="A136" s="120"/>
      <c r="B136" s="121" t="s">
        <v>136</v>
      </c>
      <c r="C136" s="93">
        <v>866</v>
      </c>
      <c r="D136" s="93">
        <v>4213</v>
      </c>
      <c r="E136" s="93">
        <v>2876</v>
      </c>
      <c r="F136" s="93">
        <v>437</v>
      </c>
      <c r="G136" s="93">
        <v>5</v>
      </c>
      <c r="H136" s="80">
        <v>492238</v>
      </c>
      <c r="I136" s="80">
        <v>116838</v>
      </c>
      <c r="J136" s="94"/>
    </row>
    <row r="137" spans="1:10" ht="12" customHeight="1">
      <c r="A137" s="120"/>
      <c r="B137" s="121" t="s">
        <v>137</v>
      </c>
      <c r="C137" s="93">
        <v>270</v>
      </c>
      <c r="D137" s="93">
        <v>2151</v>
      </c>
      <c r="E137" s="93">
        <v>1520</v>
      </c>
      <c r="F137" s="93">
        <v>350</v>
      </c>
      <c r="G137" s="93">
        <v>8</v>
      </c>
      <c r="H137" s="93">
        <v>333163</v>
      </c>
      <c r="I137" s="93">
        <v>154887</v>
      </c>
      <c r="J137" s="94"/>
    </row>
    <row r="138" spans="1:10" ht="12" customHeight="1">
      <c r="A138" s="120"/>
      <c r="B138" s="121" t="s">
        <v>138</v>
      </c>
      <c r="C138" s="93">
        <v>181</v>
      </c>
      <c r="D138" s="93">
        <v>1953</v>
      </c>
      <c r="E138" s="93">
        <v>1591</v>
      </c>
      <c r="F138" s="93">
        <v>173</v>
      </c>
      <c r="G138" s="93">
        <v>11</v>
      </c>
      <c r="H138" s="93">
        <v>559937</v>
      </c>
      <c r="I138" s="93">
        <v>286706</v>
      </c>
      <c r="J138" s="94"/>
    </row>
    <row r="139" spans="1:10" ht="12" customHeight="1">
      <c r="A139" s="120"/>
      <c r="B139" s="121" t="s">
        <v>139</v>
      </c>
      <c r="C139" s="93">
        <v>38</v>
      </c>
      <c r="D139" s="93" t="s">
        <v>19</v>
      </c>
      <c r="E139" s="93" t="s">
        <v>19</v>
      </c>
      <c r="F139" s="93" t="s">
        <v>19</v>
      </c>
      <c r="G139" s="93" t="s">
        <v>19</v>
      </c>
      <c r="H139" s="93" t="s">
        <v>19</v>
      </c>
      <c r="I139" s="93" t="s">
        <v>19</v>
      </c>
      <c r="J139" s="94"/>
    </row>
    <row r="140" spans="1:10" ht="12" customHeight="1">
      <c r="A140" s="120"/>
      <c r="B140" s="121" t="s">
        <v>140</v>
      </c>
      <c r="C140" s="93">
        <v>32</v>
      </c>
      <c r="D140" s="93">
        <v>292</v>
      </c>
      <c r="E140" s="93">
        <v>227</v>
      </c>
      <c r="F140" s="93">
        <v>31</v>
      </c>
      <c r="G140" s="93">
        <v>9</v>
      </c>
      <c r="H140" s="93">
        <v>29109</v>
      </c>
      <c r="I140" s="93">
        <v>99688</v>
      </c>
      <c r="J140" s="94"/>
    </row>
    <row r="141" spans="1:10" ht="12" customHeight="1">
      <c r="A141" s="120"/>
      <c r="B141" s="121" t="s">
        <v>141</v>
      </c>
      <c r="C141" s="93">
        <v>314</v>
      </c>
      <c r="D141" s="93">
        <v>1061</v>
      </c>
      <c r="E141" s="93">
        <v>587</v>
      </c>
      <c r="F141" s="93">
        <v>153</v>
      </c>
      <c r="G141" s="93">
        <v>3</v>
      </c>
      <c r="H141" s="93">
        <v>69042</v>
      </c>
      <c r="I141" s="93">
        <v>65073</v>
      </c>
      <c r="J141" s="94"/>
    </row>
    <row r="142" spans="1:10" ht="12" customHeight="1">
      <c r="A142" s="120"/>
      <c r="B142" s="121"/>
      <c r="C142" s="93"/>
      <c r="D142" s="93"/>
      <c r="E142" s="93"/>
      <c r="F142" s="93"/>
      <c r="G142" s="93"/>
      <c r="H142" s="93"/>
      <c r="I142" s="93"/>
      <c r="J142" s="94"/>
    </row>
    <row r="143" spans="1:10" s="87" customFormat="1" ht="12" customHeight="1">
      <c r="A143" s="119" t="s">
        <v>367</v>
      </c>
      <c r="B143" s="125" t="s">
        <v>41</v>
      </c>
      <c r="C143" s="92">
        <v>743</v>
      </c>
      <c r="D143" s="92">
        <v>5317</v>
      </c>
      <c r="E143" s="92">
        <v>3960</v>
      </c>
      <c r="F143" s="92">
        <v>597</v>
      </c>
      <c r="G143" s="92">
        <v>7</v>
      </c>
      <c r="H143" s="92">
        <v>778570</v>
      </c>
      <c r="I143" s="92">
        <v>146430</v>
      </c>
      <c r="J143" s="95"/>
    </row>
    <row r="144" spans="1:10" ht="12" customHeight="1">
      <c r="A144" s="120"/>
      <c r="B144" s="121" t="s">
        <v>135</v>
      </c>
      <c r="C144" s="93">
        <v>140</v>
      </c>
      <c r="D144" s="93" t="s">
        <v>19</v>
      </c>
      <c r="E144" s="93" t="s">
        <v>19</v>
      </c>
      <c r="F144" s="93" t="s">
        <v>19</v>
      </c>
      <c r="G144" s="93" t="s">
        <v>19</v>
      </c>
      <c r="H144" s="93" t="s">
        <v>19</v>
      </c>
      <c r="I144" s="93" t="s">
        <v>19</v>
      </c>
      <c r="J144" s="94"/>
    </row>
    <row r="145" spans="1:10" ht="12" customHeight="1">
      <c r="A145" s="120"/>
      <c r="B145" s="121" t="s">
        <v>136</v>
      </c>
      <c r="C145" s="93">
        <v>284</v>
      </c>
      <c r="D145" s="93">
        <v>1567</v>
      </c>
      <c r="E145" s="93">
        <v>1117</v>
      </c>
      <c r="F145" s="93">
        <v>156</v>
      </c>
      <c r="G145" s="93">
        <v>6</v>
      </c>
      <c r="H145" s="93">
        <v>178431</v>
      </c>
      <c r="I145" s="93">
        <v>113868</v>
      </c>
      <c r="J145" s="94"/>
    </row>
    <row r="146" spans="1:10" ht="12" customHeight="1">
      <c r="A146" s="120"/>
      <c r="B146" s="121" t="s">
        <v>137</v>
      </c>
      <c r="C146" s="93">
        <v>89</v>
      </c>
      <c r="D146" s="93">
        <v>1050</v>
      </c>
      <c r="E146" s="93">
        <v>803</v>
      </c>
      <c r="F146" s="93">
        <v>157</v>
      </c>
      <c r="G146" s="93">
        <v>12</v>
      </c>
      <c r="H146" s="93">
        <v>118575</v>
      </c>
      <c r="I146" s="93">
        <v>112929</v>
      </c>
      <c r="J146" s="94"/>
    </row>
    <row r="147" spans="1:10" ht="12" customHeight="1">
      <c r="A147" s="120"/>
      <c r="B147" s="121" t="s">
        <v>138</v>
      </c>
      <c r="C147" s="93">
        <v>86</v>
      </c>
      <c r="D147" s="93">
        <v>586</v>
      </c>
      <c r="E147" s="93">
        <v>417</v>
      </c>
      <c r="F147" s="93">
        <v>80</v>
      </c>
      <c r="G147" s="93">
        <v>7</v>
      </c>
      <c r="H147" s="93">
        <v>93206</v>
      </c>
      <c r="I147" s="93">
        <v>159055</v>
      </c>
      <c r="J147" s="94"/>
    </row>
    <row r="148" spans="1:10" ht="12" customHeight="1">
      <c r="A148" s="120"/>
      <c r="B148" s="121" t="s">
        <v>139</v>
      </c>
      <c r="C148" s="93">
        <v>23</v>
      </c>
      <c r="D148" s="93" t="s">
        <v>19</v>
      </c>
      <c r="E148" s="93" t="s">
        <v>19</v>
      </c>
      <c r="F148" s="93" t="s">
        <v>19</v>
      </c>
      <c r="G148" s="93" t="s">
        <v>19</v>
      </c>
      <c r="H148" s="93" t="s">
        <v>19</v>
      </c>
      <c r="I148" s="93" t="s">
        <v>19</v>
      </c>
      <c r="J148" s="94"/>
    </row>
    <row r="149" spans="1:10" ht="12" customHeight="1">
      <c r="A149" s="120"/>
      <c r="B149" s="121" t="s">
        <v>140</v>
      </c>
      <c r="C149" s="93">
        <v>18</v>
      </c>
      <c r="D149" s="93">
        <v>181</v>
      </c>
      <c r="E149" s="93">
        <v>145</v>
      </c>
      <c r="F149" s="93">
        <v>17</v>
      </c>
      <c r="G149" s="93">
        <v>10</v>
      </c>
      <c r="H149" s="93">
        <v>16232</v>
      </c>
      <c r="I149" s="93">
        <v>89680</v>
      </c>
      <c r="J149" s="94"/>
    </row>
    <row r="150" spans="1:10" ht="12" customHeight="1">
      <c r="A150" s="120"/>
      <c r="B150" s="121" t="s">
        <v>141</v>
      </c>
      <c r="C150" s="93">
        <v>103</v>
      </c>
      <c r="D150" s="93">
        <v>404</v>
      </c>
      <c r="E150" s="93">
        <v>233</v>
      </c>
      <c r="F150" s="93">
        <v>68</v>
      </c>
      <c r="G150" s="93">
        <v>4</v>
      </c>
      <c r="H150" s="93">
        <v>17079</v>
      </c>
      <c r="I150" s="93">
        <v>42275</v>
      </c>
      <c r="J150" s="94"/>
    </row>
    <row r="151" spans="1:10" ht="12" customHeight="1">
      <c r="A151" s="120"/>
      <c r="B151" s="121"/>
      <c r="C151" s="93"/>
      <c r="D151" s="93"/>
      <c r="E151" s="93"/>
      <c r="F151" s="93"/>
      <c r="G151" s="93"/>
      <c r="H151" s="93"/>
      <c r="I151" s="93"/>
      <c r="J151" s="94"/>
    </row>
    <row r="152" spans="1:10" s="87" customFormat="1" ht="12" customHeight="1">
      <c r="A152" s="119" t="s">
        <v>368</v>
      </c>
      <c r="B152" s="125" t="s">
        <v>40</v>
      </c>
      <c r="C152" s="92">
        <v>1184</v>
      </c>
      <c r="D152" s="92">
        <v>8966</v>
      </c>
      <c r="E152" s="92">
        <v>6641</v>
      </c>
      <c r="F152" s="92">
        <v>1086</v>
      </c>
      <c r="G152" s="92">
        <v>8</v>
      </c>
      <c r="H152" s="92">
        <v>824258</v>
      </c>
      <c r="I152" s="92">
        <v>91932</v>
      </c>
      <c r="J152" s="95"/>
    </row>
    <row r="153" spans="1:10" ht="12" customHeight="1">
      <c r="A153" s="120"/>
      <c r="B153" s="121" t="s">
        <v>135</v>
      </c>
      <c r="C153" s="93">
        <v>248</v>
      </c>
      <c r="D153" s="93">
        <v>2177</v>
      </c>
      <c r="E153" s="93">
        <v>1742</v>
      </c>
      <c r="F153" s="93">
        <v>170</v>
      </c>
      <c r="G153" s="93">
        <v>9</v>
      </c>
      <c r="H153" s="93">
        <v>258758</v>
      </c>
      <c r="I153" s="93">
        <v>118860</v>
      </c>
      <c r="J153" s="94"/>
    </row>
    <row r="154" spans="1:10" ht="12" customHeight="1">
      <c r="A154" s="120"/>
      <c r="B154" s="121" t="s">
        <v>136</v>
      </c>
      <c r="C154" s="93">
        <v>459</v>
      </c>
      <c r="D154" s="93">
        <v>2449</v>
      </c>
      <c r="E154" s="93">
        <v>1719</v>
      </c>
      <c r="F154" s="93">
        <v>249</v>
      </c>
      <c r="G154" s="93">
        <v>5</v>
      </c>
      <c r="H154" s="93">
        <v>258823</v>
      </c>
      <c r="I154" s="93">
        <v>105685</v>
      </c>
      <c r="J154" s="94"/>
    </row>
    <row r="155" spans="1:10" ht="12" customHeight="1">
      <c r="A155" s="120"/>
      <c r="B155" s="121" t="s">
        <v>137</v>
      </c>
      <c r="C155" s="93">
        <v>112</v>
      </c>
      <c r="D155" s="93">
        <v>1141</v>
      </c>
      <c r="E155" s="93">
        <v>842</v>
      </c>
      <c r="F155" s="93">
        <v>183</v>
      </c>
      <c r="G155" s="93">
        <v>10</v>
      </c>
      <c r="H155" s="93">
        <v>93779</v>
      </c>
      <c r="I155" s="93">
        <v>82190</v>
      </c>
      <c r="J155" s="94"/>
    </row>
    <row r="156" spans="1:10" ht="12" customHeight="1">
      <c r="A156" s="120"/>
      <c r="B156" s="121" t="s">
        <v>138</v>
      </c>
      <c r="C156" s="93">
        <v>128</v>
      </c>
      <c r="D156" s="93">
        <v>731</v>
      </c>
      <c r="E156" s="93">
        <v>481</v>
      </c>
      <c r="F156" s="93">
        <v>117</v>
      </c>
      <c r="G156" s="93">
        <v>6</v>
      </c>
      <c r="H156" s="93">
        <v>84788</v>
      </c>
      <c r="I156" s="93">
        <v>115989</v>
      </c>
      <c r="J156" s="94"/>
    </row>
    <row r="157" spans="1:10" ht="12" customHeight="1">
      <c r="A157" s="120"/>
      <c r="B157" s="121" t="s">
        <v>139</v>
      </c>
      <c r="C157" s="93">
        <v>45</v>
      </c>
      <c r="D157" s="93">
        <v>1576</v>
      </c>
      <c r="E157" s="93">
        <v>1301</v>
      </c>
      <c r="F157" s="93">
        <v>226</v>
      </c>
      <c r="G157" s="93">
        <v>35</v>
      </c>
      <c r="H157" s="93">
        <v>84216</v>
      </c>
      <c r="I157" s="93">
        <v>53437</v>
      </c>
      <c r="J157" s="94"/>
    </row>
    <row r="158" spans="1:10" ht="12" customHeight="1">
      <c r="A158" s="120"/>
      <c r="B158" s="121" t="s">
        <v>140</v>
      </c>
      <c r="C158" s="93">
        <v>16</v>
      </c>
      <c r="D158" s="93">
        <v>106</v>
      </c>
      <c r="E158" s="93">
        <v>79</v>
      </c>
      <c r="F158" s="93">
        <v>11</v>
      </c>
      <c r="G158" s="93">
        <v>7</v>
      </c>
      <c r="H158" s="93">
        <v>8023</v>
      </c>
      <c r="I158" s="93">
        <v>75689</v>
      </c>
      <c r="J158" s="94"/>
    </row>
    <row r="159" spans="1:10" ht="12" customHeight="1">
      <c r="A159" s="120"/>
      <c r="B159" s="121" t="s">
        <v>141</v>
      </c>
      <c r="C159" s="93">
        <v>176</v>
      </c>
      <c r="D159" s="93">
        <v>786</v>
      </c>
      <c r="E159" s="93">
        <v>477</v>
      </c>
      <c r="F159" s="93">
        <v>130</v>
      </c>
      <c r="G159" s="93">
        <v>4</v>
      </c>
      <c r="H159" s="93">
        <v>35871</v>
      </c>
      <c r="I159" s="93">
        <v>45637</v>
      </c>
      <c r="J159" s="94"/>
    </row>
    <row r="160" spans="1:10" ht="12" customHeight="1">
      <c r="A160" s="120"/>
      <c r="B160" s="121"/>
      <c r="C160" s="93"/>
      <c r="D160" s="93"/>
      <c r="E160" s="93"/>
      <c r="F160" s="93"/>
      <c r="G160" s="93"/>
      <c r="H160" s="93"/>
      <c r="I160" s="93"/>
      <c r="J160" s="94"/>
    </row>
    <row r="161" spans="1:10" s="87" customFormat="1" ht="12" customHeight="1">
      <c r="A161" s="119" t="s">
        <v>369</v>
      </c>
      <c r="B161" s="125" t="s">
        <v>39</v>
      </c>
      <c r="C161" s="92">
        <v>1613</v>
      </c>
      <c r="D161" s="92">
        <v>10369</v>
      </c>
      <c r="E161" s="92">
        <v>7104</v>
      </c>
      <c r="F161" s="92">
        <v>1588</v>
      </c>
      <c r="G161" s="92">
        <v>6</v>
      </c>
      <c r="H161" s="92">
        <v>1078980</v>
      </c>
      <c r="I161" s="92">
        <v>104058</v>
      </c>
      <c r="J161" s="95"/>
    </row>
    <row r="162" spans="1:10" ht="12" customHeight="1">
      <c r="A162" s="120"/>
      <c r="B162" s="121" t="s">
        <v>135</v>
      </c>
      <c r="C162" s="93">
        <v>306</v>
      </c>
      <c r="D162" s="93">
        <v>1679</v>
      </c>
      <c r="E162" s="93">
        <v>1211</v>
      </c>
      <c r="F162" s="93">
        <v>147</v>
      </c>
      <c r="G162" s="93">
        <v>5</v>
      </c>
      <c r="H162" s="93">
        <v>185179</v>
      </c>
      <c r="I162" s="93">
        <v>110291</v>
      </c>
      <c r="J162" s="94"/>
    </row>
    <row r="163" spans="1:10" ht="12" customHeight="1">
      <c r="A163" s="120"/>
      <c r="B163" s="121" t="s">
        <v>136</v>
      </c>
      <c r="C163" s="93">
        <v>616</v>
      </c>
      <c r="D163" s="93">
        <v>3085</v>
      </c>
      <c r="E163" s="93">
        <v>2114</v>
      </c>
      <c r="F163" s="93">
        <v>335</v>
      </c>
      <c r="G163" s="93">
        <v>5</v>
      </c>
      <c r="H163" s="93">
        <v>362638</v>
      </c>
      <c r="I163" s="93">
        <v>117549</v>
      </c>
      <c r="J163" s="94"/>
    </row>
    <row r="164" spans="1:10" ht="12" customHeight="1">
      <c r="A164" s="120"/>
      <c r="B164" s="121" t="s">
        <v>137</v>
      </c>
      <c r="C164" s="93">
        <v>244</v>
      </c>
      <c r="D164" s="93">
        <v>3041</v>
      </c>
      <c r="E164" s="93">
        <v>2093</v>
      </c>
      <c r="F164" s="93">
        <v>695</v>
      </c>
      <c r="G164" s="93">
        <v>12</v>
      </c>
      <c r="H164" s="93">
        <v>199255</v>
      </c>
      <c r="I164" s="93">
        <v>65523</v>
      </c>
      <c r="J164" s="94"/>
    </row>
    <row r="165" spans="1:10" ht="12" customHeight="1">
      <c r="A165" s="120"/>
      <c r="B165" s="121" t="s">
        <v>138</v>
      </c>
      <c r="C165" s="93">
        <v>153</v>
      </c>
      <c r="D165" s="93">
        <v>1121</v>
      </c>
      <c r="E165" s="93">
        <v>823</v>
      </c>
      <c r="F165" s="93">
        <v>137</v>
      </c>
      <c r="G165" s="93">
        <v>7</v>
      </c>
      <c r="H165" s="93">
        <v>231509</v>
      </c>
      <c r="I165" s="93">
        <v>206520</v>
      </c>
      <c r="J165" s="94"/>
    </row>
    <row r="166" spans="1:10" ht="12" customHeight="1">
      <c r="A166" s="120"/>
      <c r="B166" s="121" t="s">
        <v>139</v>
      </c>
      <c r="C166" s="93">
        <v>36</v>
      </c>
      <c r="D166" s="93">
        <v>535</v>
      </c>
      <c r="E166" s="93">
        <v>372</v>
      </c>
      <c r="F166" s="93">
        <v>125</v>
      </c>
      <c r="G166" s="93">
        <v>15</v>
      </c>
      <c r="H166" s="93">
        <v>47739</v>
      </c>
      <c r="I166" s="93">
        <v>89232</v>
      </c>
      <c r="J166" s="94"/>
    </row>
    <row r="167" spans="1:10" ht="12" customHeight="1">
      <c r="A167" s="120"/>
      <c r="B167" s="121" t="s">
        <v>140</v>
      </c>
      <c r="C167" s="93">
        <v>25</v>
      </c>
      <c r="D167" s="93">
        <v>190</v>
      </c>
      <c r="E167" s="93">
        <v>126</v>
      </c>
      <c r="F167" s="93">
        <v>37</v>
      </c>
      <c r="G167" s="93">
        <v>8</v>
      </c>
      <c r="H167" s="93">
        <v>17638</v>
      </c>
      <c r="I167" s="93">
        <v>92832</v>
      </c>
      <c r="J167" s="94"/>
    </row>
    <row r="168" spans="1:10" ht="12" customHeight="1">
      <c r="A168" s="120"/>
      <c r="B168" s="121" t="s">
        <v>141</v>
      </c>
      <c r="C168" s="93">
        <v>233</v>
      </c>
      <c r="D168" s="93">
        <v>718</v>
      </c>
      <c r="E168" s="93">
        <v>365</v>
      </c>
      <c r="F168" s="93">
        <v>112</v>
      </c>
      <c r="G168" s="93">
        <v>3</v>
      </c>
      <c r="H168" s="93">
        <v>35022</v>
      </c>
      <c r="I168" s="93">
        <v>48777</v>
      </c>
      <c r="J168" s="94"/>
    </row>
    <row r="169" spans="1:10" ht="12" customHeight="1">
      <c r="A169" s="120"/>
      <c r="B169" s="121"/>
      <c r="C169" s="93"/>
      <c r="D169" s="93"/>
      <c r="E169" s="93"/>
      <c r="F169" s="93"/>
      <c r="G169" s="93"/>
      <c r="H169" s="93"/>
      <c r="I169" s="93"/>
      <c r="J169" s="94"/>
    </row>
    <row r="170" spans="1:10" s="87" customFormat="1" ht="12" customHeight="1">
      <c r="A170" s="119" t="s">
        <v>370</v>
      </c>
      <c r="B170" s="125" t="s">
        <v>38</v>
      </c>
      <c r="C170" s="92">
        <v>871</v>
      </c>
      <c r="D170" s="92">
        <v>6937</v>
      </c>
      <c r="E170" s="92">
        <v>5259</v>
      </c>
      <c r="F170" s="92">
        <v>782</v>
      </c>
      <c r="G170" s="92">
        <v>8</v>
      </c>
      <c r="H170" s="92">
        <v>698116</v>
      </c>
      <c r="I170" s="92">
        <v>100637</v>
      </c>
      <c r="J170" s="95"/>
    </row>
    <row r="171" spans="1:10" ht="12" customHeight="1">
      <c r="A171" s="120"/>
      <c r="B171" s="121" t="s">
        <v>135</v>
      </c>
      <c r="C171" s="93">
        <v>158</v>
      </c>
      <c r="D171" s="93" t="s">
        <v>19</v>
      </c>
      <c r="E171" s="93" t="s">
        <v>19</v>
      </c>
      <c r="F171" s="93" t="s">
        <v>19</v>
      </c>
      <c r="G171" s="93" t="s">
        <v>19</v>
      </c>
      <c r="H171" s="93" t="s">
        <v>19</v>
      </c>
      <c r="I171" s="93" t="s">
        <v>19</v>
      </c>
      <c r="J171" s="94"/>
    </row>
    <row r="172" spans="1:10" ht="12" customHeight="1">
      <c r="A172" s="120"/>
      <c r="B172" s="121" t="s">
        <v>136</v>
      </c>
      <c r="C172" s="93">
        <v>317</v>
      </c>
      <c r="D172" s="93">
        <v>1813</v>
      </c>
      <c r="E172" s="93">
        <v>1341</v>
      </c>
      <c r="F172" s="93">
        <v>150</v>
      </c>
      <c r="G172" s="93">
        <v>6</v>
      </c>
      <c r="H172" s="93">
        <v>187810</v>
      </c>
      <c r="I172" s="93">
        <v>103591</v>
      </c>
      <c r="J172" s="94"/>
    </row>
    <row r="173" spans="1:10" ht="12" customHeight="1">
      <c r="A173" s="120"/>
      <c r="B173" s="121" t="s">
        <v>137</v>
      </c>
      <c r="C173" s="93">
        <v>86</v>
      </c>
      <c r="D173" s="93">
        <v>1220</v>
      </c>
      <c r="E173" s="93">
        <v>969</v>
      </c>
      <c r="F173" s="93">
        <v>161</v>
      </c>
      <c r="G173" s="93">
        <v>14</v>
      </c>
      <c r="H173" s="93">
        <v>130881</v>
      </c>
      <c r="I173" s="93">
        <v>107280</v>
      </c>
      <c r="J173" s="94"/>
    </row>
    <row r="174" spans="1:10" ht="12" customHeight="1">
      <c r="A174" s="120"/>
      <c r="B174" s="121" t="s">
        <v>138</v>
      </c>
      <c r="C174" s="93">
        <v>108</v>
      </c>
      <c r="D174" s="93">
        <v>932</v>
      </c>
      <c r="E174" s="93">
        <v>726</v>
      </c>
      <c r="F174" s="93">
        <v>91</v>
      </c>
      <c r="G174" s="93">
        <v>9</v>
      </c>
      <c r="H174" s="93">
        <v>142429</v>
      </c>
      <c r="I174" s="93">
        <v>152821</v>
      </c>
      <c r="J174" s="94"/>
    </row>
    <row r="175" spans="1:10" ht="12" customHeight="1">
      <c r="A175" s="120"/>
      <c r="B175" s="121" t="s">
        <v>139</v>
      </c>
      <c r="C175" s="93">
        <v>26</v>
      </c>
      <c r="D175" s="93" t="s">
        <v>19</v>
      </c>
      <c r="E175" s="93" t="s">
        <v>19</v>
      </c>
      <c r="F175" s="93" t="s">
        <v>19</v>
      </c>
      <c r="G175" s="93" t="s">
        <v>19</v>
      </c>
      <c r="H175" s="93" t="s">
        <v>19</v>
      </c>
      <c r="I175" s="93" t="s">
        <v>19</v>
      </c>
      <c r="J175" s="94"/>
    </row>
    <row r="176" spans="1:10" ht="12" customHeight="1">
      <c r="A176" s="120"/>
      <c r="B176" s="121" t="s">
        <v>140</v>
      </c>
      <c r="C176" s="93">
        <v>24</v>
      </c>
      <c r="D176" s="93">
        <v>151</v>
      </c>
      <c r="E176" s="93">
        <v>107</v>
      </c>
      <c r="F176" s="93">
        <v>18</v>
      </c>
      <c r="G176" s="93">
        <v>6</v>
      </c>
      <c r="H176" s="93">
        <v>13761</v>
      </c>
      <c r="I176" s="93">
        <v>91132</v>
      </c>
      <c r="J176" s="94"/>
    </row>
    <row r="177" spans="1:10" ht="12" customHeight="1">
      <c r="A177" s="120"/>
      <c r="B177" s="121" t="s">
        <v>141</v>
      </c>
      <c r="C177" s="93">
        <v>152</v>
      </c>
      <c r="D177" s="93">
        <v>670</v>
      </c>
      <c r="E177" s="93">
        <v>370</v>
      </c>
      <c r="F177" s="93">
        <v>146</v>
      </c>
      <c r="G177" s="93">
        <v>4</v>
      </c>
      <c r="H177" s="93">
        <v>28980</v>
      </c>
      <c r="I177" s="93">
        <v>43254</v>
      </c>
      <c r="J177" s="94"/>
    </row>
    <row r="178" spans="1:10" ht="10.35" customHeight="1">
      <c r="A178" s="101" t="s">
        <v>37</v>
      </c>
      <c r="B178" s="94"/>
      <c r="C178" s="93"/>
      <c r="D178" s="93"/>
      <c r="E178" s="93"/>
      <c r="F178" s="93"/>
      <c r="G178" s="93"/>
      <c r="H178" s="93"/>
      <c r="I178" s="93"/>
      <c r="J178" s="94"/>
    </row>
    <row r="179" spans="1:10" s="90" customFormat="1" ht="12" customHeight="1">
      <c r="A179" s="101" t="s">
        <v>118</v>
      </c>
      <c r="B179" s="108"/>
      <c r="C179" s="108"/>
      <c r="D179" s="108"/>
      <c r="E179" s="108"/>
      <c r="F179" s="108"/>
      <c r="G179" s="108"/>
      <c r="H179" s="108"/>
      <c r="I179" s="108"/>
      <c r="J179" s="108"/>
    </row>
    <row r="180" spans="1:10" s="90" customFormat="1" ht="12" customHeight="1">
      <c r="A180" s="101" t="s">
        <v>119</v>
      </c>
      <c r="B180" s="108"/>
      <c r="C180" s="108"/>
      <c r="D180" s="108"/>
      <c r="E180" s="108"/>
      <c r="F180" s="108"/>
      <c r="G180" s="108"/>
      <c r="H180" s="108"/>
      <c r="I180" s="108"/>
      <c r="J180" s="108"/>
    </row>
    <row r="181" spans="1:10" s="90" customFormat="1" ht="12" customHeight="1">
      <c r="A181" s="101" t="s">
        <v>381</v>
      </c>
      <c r="B181" s="108"/>
      <c r="C181" s="108"/>
      <c r="D181" s="108"/>
      <c r="E181" s="108"/>
      <c r="F181" s="108"/>
      <c r="G181" s="108"/>
      <c r="H181" s="108"/>
      <c r="I181" s="108"/>
      <c r="J181" s="108"/>
    </row>
    <row r="182" spans="1:10" s="90" customFormat="1" ht="12" customHeight="1">
      <c r="A182" s="101" t="s">
        <v>382</v>
      </c>
      <c r="B182" s="108"/>
      <c r="C182" s="108"/>
      <c r="D182" s="108"/>
      <c r="E182" s="108"/>
      <c r="F182" s="108"/>
      <c r="G182" s="108"/>
      <c r="H182" s="108"/>
      <c r="I182" s="108"/>
      <c r="J182" s="108"/>
    </row>
    <row r="183" spans="1:10" s="90" customFormat="1" ht="12" customHeight="1">
      <c r="A183" s="101" t="s">
        <v>376</v>
      </c>
      <c r="B183" s="108"/>
      <c r="C183" s="108"/>
      <c r="D183" s="108"/>
      <c r="E183" s="108"/>
      <c r="F183" s="108"/>
      <c r="G183" s="108"/>
      <c r="H183" s="108"/>
      <c r="I183" s="108"/>
      <c r="J183" s="108"/>
    </row>
    <row r="184" spans="1:10" ht="10.35" customHeight="1">
      <c r="A184" s="101"/>
      <c r="B184" s="101"/>
      <c r="C184" s="94"/>
      <c r="D184" s="94"/>
      <c r="E184" s="94"/>
      <c r="F184" s="94"/>
      <c r="G184" s="94"/>
      <c r="H184" s="94"/>
      <c r="I184" s="94"/>
      <c r="J184" s="94"/>
    </row>
    <row r="185" spans="1:10">
      <c r="A185" s="94"/>
      <c r="B185" s="94"/>
      <c r="C185" s="94"/>
      <c r="D185" s="94"/>
      <c r="E185" s="94"/>
      <c r="F185" s="94"/>
      <c r="G185" s="94"/>
      <c r="H185" s="94"/>
      <c r="I185" s="94"/>
      <c r="J185" s="94"/>
    </row>
    <row r="186" spans="1:10">
      <c r="A186" s="94"/>
      <c r="B186" s="94"/>
      <c r="C186" s="94"/>
      <c r="D186" s="94"/>
      <c r="E186" s="94"/>
      <c r="F186" s="94"/>
      <c r="G186" s="94"/>
      <c r="H186" s="94"/>
      <c r="I186" s="94"/>
      <c r="J186" s="94"/>
    </row>
  </sheetData>
  <mergeCells count="14">
    <mergeCell ref="H4:H5"/>
    <mergeCell ref="I4:I5"/>
    <mergeCell ref="C6:G6"/>
    <mergeCell ref="A7:I7"/>
    <mergeCell ref="A1:I1"/>
    <mergeCell ref="A2:I2"/>
    <mergeCell ref="A3:A6"/>
    <mergeCell ref="B3:B6"/>
    <mergeCell ref="C3:C5"/>
    <mergeCell ref="D3:G3"/>
    <mergeCell ref="H3:I3"/>
    <mergeCell ref="D4:D5"/>
    <mergeCell ref="E4:F4"/>
    <mergeCell ref="G4:G5"/>
  </mergeCells>
  <hyperlinks>
    <hyperlink ref="A1:H1" location="Inhaltsverzeichnis!A32" display="7  Handwerksunternehmen, tätige Personen und Umsatz* nach Handwerkskammerbezirken und Umsatzgrößen" xr:uid="{6E67FD77-CAE7-4425-997C-4D63CFAECAB4}"/>
    <hyperlink ref="A1:I1" location="Inhaltsverzeichnis!E32" display="Inhaltsverzeichnis!E32" xr:uid="{0D05CC44-EC84-41BE-8142-1F4BD1BA41D2}"/>
  </hyperlinks>
  <pageMargins left="0.59055118110236227" right="0.59055118110236227" top="0.78740157480314965" bottom="0.59055118110236227" header="0.31496062992125984" footer="0.23622047244094491"/>
  <pageSetup paperSize="9" firstPageNumber="56" fitToHeight="0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E V 1 - j /24 –  Brandenburg  &amp;G</oddFooter>
  </headerFooter>
  <rowBreaks count="3" manualBreakCount="3">
    <brk id="52" max="16383" man="1"/>
    <brk id="97" max="16383" man="1"/>
    <brk id="142" max="16383" man="1"/>
  </rowBreaks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775EC-5D2E-414A-9DAD-0B622D0FF1CD}">
  <dimension ref="A1:J184"/>
  <sheetViews>
    <sheetView zoomScaleNormal="100" workbookViewId="0">
      <pane ySplit="6" topLeftCell="A7" activePane="bottomLeft" state="frozen"/>
      <selection sqref="A1:I1"/>
      <selection pane="bottomLeft" activeCell="A7" sqref="A7:I7"/>
    </sheetView>
  </sheetViews>
  <sheetFormatPr baseColWidth="10" defaultColWidth="11.5703125" defaultRowHeight="11.25"/>
  <cols>
    <col min="1" max="1" width="5.7109375" style="86" customWidth="1"/>
    <col min="2" max="2" width="31" style="86" customWidth="1"/>
    <col min="3" max="3" width="7.140625" style="86" customWidth="1"/>
    <col min="4" max="4" width="9.140625" style="86" customWidth="1"/>
    <col min="5" max="6" width="8.42578125" style="86" customWidth="1"/>
    <col min="7" max="7" width="6.5703125" style="86" customWidth="1"/>
    <col min="8" max="8" width="10" style="86" customWidth="1"/>
    <col min="9" max="9" width="8.85546875" style="86" customWidth="1"/>
    <col min="10" max="16384" width="11.5703125" style="86"/>
  </cols>
  <sheetData>
    <row r="1" spans="1:10" ht="24" customHeight="1">
      <c r="A1" s="173" t="s">
        <v>371</v>
      </c>
      <c r="B1" s="173"/>
      <c r="C1" s="173"/>
      <c r="D1" s="173"/>
      <c r="E1" s="173"/>
      <c r="F1" s="173"/>
      <c r="G1" s="173"/>
      <c r="H1" s="173"/>
      <c r="I1" s="173"/>
      <c r="J1" s="94"/>
    </row>
    <row r="2" spans="1:10" s="87" customFormat="1" ht="12" customHeight="1">
      <c r="A2" s="174"/>
      <c r="B2" s="174"/>
      <c r="C2" s="174"/>
      <c r="D2" s="174"/>
      <c r="E2" s="174"/>
      <c r="F2" s="174"/>
      <c r="G2" s="174"/>
      <c r="H2" s="174"/>
      <c r="I2" s="174"/>
      <c r="J2" s="95"/>
    </row>
    <row r="3" spans="1:10" ht="12" customHeight="1">
      <c r="A3" s="154" t="s">
        <v>388</v>
      </c>
      <c r="B3" s="155" t="s">
        <v>351</v>
      </c>
      <c r="C3" s="155" t="s">
        <v>154</v>
      </c>
      <c r="D3" s="156" t="s">
        <v>101</v>
      </c>
      <c r="E3" s="156"/>
      <c r="F3" s="156"/>
      <c r="G3" s="156"/>
      <c r="H3" s="146" t="s">
        <v>347</v>
      </c>
      <c r="I3" s="147"/>
      <c r="J3" s="94"/>
    </row>
    <row r="4" spans="1:10" ht="12" customHeight="1">
      <c r="A4" s="143"/>
      <c r="B4" s="144"/>
      <c r="C4" s="144"/>
      <c r="D4" s="148" t="s">
        <v>156</v>
      </c>
      <c r="E4" s="145" t="s">
        <v>1</v>
      </c>
      <c r="F4" s="145"/>
      <c r="G4" s="150" t="s">
        <v>104</v>
      </c>
      <c r="H4" s="150" t="s">
        <v>54</v>
      </c>
      <c r="I4" s="151" t="s">
        <v>105</v>
      </c>
      <c r="J4" s="94"/>
    </row>
    <row r="5" spans="1:10" ht="81" customHeight="1">
      <c r="A5" s="143"/>
      <c r="B5" s="144"/>
      <c r="C5" s="144"/>
      <c r="D5" s="149"/>
      <c r="E5" s="96" t="s">
        <v>106</v>
      </c>
      <c r="F5" s="96" t="s">
        <v>107</v>
      </c>
      <c r="G5" s="150"/>
      <c r="H5" s="150"/>
      <c r="I5" s="151"/>
      <c r="J5" s="94"/>
    </row>
    <row r="6" spans="1:10" ht="12" customHeight="1">
      <c r="A6" s="143"/>
      <c r="B6" s="144"/>
      <c r="C6" s="144" t="s">
        <v>0</v>
      </c>
      <c r="D6" s="144"/>
      <c r="E6" s="144"/>
      <c r="F6" s="144"/>
      <c r="G6" s="144"/>
      <c r="H6" s="96" t="s">
        <v>108</v>
      </c>
      <c r="I6" s="97" t="s">
        <v>109</v>
      </c>
      <c r="J6" s="94"/>
    </row>
    <row r="7" spans="1:10" ht="12" customHeight="1">
      <c r="A7" s="172"/>
      <c r="B7" s="172"/>
      <c r="C7" s="172"/>
      <c r="D7" s="172"/>
      <c r="E7" s="172"/>
      <c r="F7" s="172"/>
      <c r="G7" s="172"/>
      <c r="H7" s="172"/>
      <c r="I7" s="172"/>
      <c r="J7" s="94"/>
    </row>
    <row r="8" spans="1:10" ht="22.5">
      <c r="A8" s="119"/>
      <c r="B8" s="123" t="s">
        <v>121</v>
      </c>
      <c r="C8" s="92">
        <v>18659</v>
      </c>
      <c r="D8" s="92">
        <v>130629</v>
      </c>
      <c r="E8" s="92">
        <v>96737</v>
      </c>
      <c r="F8" s="92">
        <v>14474</v>
      </c>
      <c r="G8" s="92">
        <v>7</v>
      </c>
      <c r="H8" s="92">
        <v>16634834</v>
      </c>
      <c r="I8" s="92">
        <v>127344</v>
      </c>
      <c r="J8" s="94"/>
    </row>
    <row r="9" spans="1:10" ht="12" customHeight="1">
      <c r="A9" s="120"/>
      <c r="B9" s="121" t="s">
        <v>135</v>
      </c>
      <c r="C9" s="93">
        <v>3351</v>
      </c>
      <c r="D9" s="93">
        <v>26329</v>
      </c>
      <c r="E9" s="93">
        <v>20589</v>
      </c>
      <c r="F9" s="93">
        <v>2247</v>
      </c>
      <c r="G9" s="93">
        <v>8</v>
      </c>
      <c r="H9" s="93">
        <v>3527489</v>
      </c>
      <c r="I9" s="93">
        <v>133977</v>
      </c>
      <c r="J9" s="94"/>
    </row>
    <row r="10" spans="1:10" ht="12" customHeight="1">
      <c r="A10" s="120"/>
      <c r="B10" s="121" t="s">
        <v>136</v>
      </c>
      <c r="C10" s="93">
        <v>8796</v>
      </c>
      <c r="D10" s="93">
        <v>47810</v>
      </c>
      <c r="E10" s="93">
        <v>33785</v>
      </c>
      <c r="F10" s="93">
        <v>4935</v>
      </c>
      <c r="G10" s="93">
        <v>5</v>
      </c>
      <c r="H10" s="93">
        <v>5458404</v>
      </c>
      <c r="I10" s="93">
        <v>114169</v>
      </c>
      <c r="J10" s="94"/>
    </row>
    <row r="11" spans="1:10" ht="12" customHeight="1">
      <c r="A11" s="120"/>
      <c r="B11" s="121" t="s">
        <v>137</v>
      </c>
      <c r="C11" s="93">
        <v>1414</v>
      </c>
      <c r="D11" s="93">
        <v>13201</v>
      </c>
      <c r="E11" s="93">
        <v>10417</v>
      </c>
      <c r="F11" s="93">
        <v>1310</v>
      </c>
      <c r="G11" s="93">
        <v>9</v>
      </c>
      <c r="H11" s="93">
        <v>1946961</v>
      </c>
      <c r="I11" s="93">
        <v>147486</v>
      </c>
      <c r="J11" s="94"/>
    </row>
    <row r="12" spans="1:10" ht="12" customHeight="1">
      <c r="A12" s="120"/>
      <c r="B12" s="121" t="s">
        <v>138</v>
      </c>
      <c r="C12" s="93">
        <v>2194</v>
      </c>
      <c r="D12" s="93">
        <v>19189</v>
      </c>
      <c r="E12" s="93">
        <v>14702</v>
      </c>
      <c r="F12" s="93">
        <v>2164</v>
      </c>
      <c r="G12" s="93">
        <v>9</v>
      </c>
      <c r="H12" s="93">
        <v>3910852</v>
      </c>
      <c r="I12" s="93">
        <v>203807</v>
      </c>
      <c r="J12" s="94"/>
    </row>
    <row r="13" spans="1:10" ht="12" customHeight="1">
      <c r="A13" s="120"/>
      <c r="B13" s="121" t="s">
        <v>139</v>
      </c>
      <c r="C13" s="93">
        <v>469</v>
      </c>
      <c r="D13" s="93">
        <v>10879</v>
      </c>
      <c r="E13" s="93">
        <v>8248</v>
      </c>
      <c r="F13" s="93">
        <v>2131</v>
      </c>
      <c r="G13" s="93">
        <v>23</v>
      </c>
      <c r="H13" s="93">
        <v>902522</v>
      </c>
      <c r="I13" s="93">
        <v>82960</v>
      </c>
      <c r="J13" s="94"/>
    </row>
    <row r="14" spans="1:10" ht="12" customHeight="1">
      <c r="A14" s="120"/>
      <c r="B14" s="121" t="s">
        <v>140</v>
      </c>
      <c r="C14" s="93">
        <v>459</v>
      </c>
      <c r="D14" s="93">
        <v>5342</v>
      </c>
      <c r="E14" s="93">
        <v>4248</v>
      </c>
      <c r="F14" s="93">
        <v>591</v>
      </c>
      <c r="G14" s="93">
        <v>12</v>
      </c>
      <c r="H14" s="93">
        <v>530166</v>
      </c>
      <c r="I14" s="93">
        <v>99245</v>
      </c>
      <c r="J14" s="94"/>
    </row>
    <row r="15" spans="1:10" ht="12" customHeight="1">
      <c r="A15" s="120"/>
      <c r="B15" s="121" t="s">
        <v>141</v>
      </c>
      <c r="C15" s="93">
        <v>1976</v>
      </c>
      <c r="D15" s="93">
        <v>7879</v>
      </c>
      <c r="E15" s="93">
        <v>4748</v>
      </c>
      <c r="F15" s="93">
        <v>1096</v>
      </c>
      <c r="G15" s="93">
        <v>4</v>
      </c>
      <c r="H15" s="93">
        <v>358440</v>
      </c>
      <c r="I15" s="93">
        <v>45493</v>
      </c>
      <c r="J15" s="94"/>
    </row>
    <row r="16" spans="1:10" ht="12" customHeight="1">
      <c r="A16" s="120"/>
      <c r="B16" s="121"/>
      <c r="C16" s="93"/>
      <c r="D16" s="93"/>
      <c r="E16" s="93"/>
      <c r="F16" s="93"/>
      <c r="G16" s="93"/>
      <c r="H16" s="93"/>
      <c r="I16" s="93"/>
      <c r="J16" s="94"/>
    </row>
    <row r="17" spans="1:10" s="87" customFormat="1" ht="12" customHeight="1">
      <c r="A17" s="119" t="s">
        <v>353</v>
      </c>
      <c r="B17" s="125" t="s">
        <v>114</v>
      </c>
      <c r="C17" s="92">
        <v>382</v>
      </c>
      <c r="D17" s="92">
        <v>3039</v>
      </c>
      <c r="E17" s="92">
        <v>2344</v>
      </c>
      <c r="F17" s="92">
        <v>295</v>
      </c>
      <c r="G17" s="92">
        <v>8</v>
      </c>
      <c r="H17" s="92">
        <v>395400</v>
      </c>
      <c r="I17" s="92">
        <v>130109</v>
      </c>
      <c r="J17" s="95"/>
    </row>
    <row r="18" spans="1:10" ht="12" customHeight="1">
      <c r="A18" s="120"/>
      <c r="B18" s="121" t="s">
        <v>135</v>
      </c>
      <c r="C18" s="93">
        <v>62</v>
      </c>
      <c r="D18" s="93">
        <v>478</v>
      </c>
      <c r="E18" s="93">
        <v>363</v>
      </c>
      <c r="F18" s="93">
        <v>50</v>
      </c>
      <c r="G18" s="93">
        <v>8</v>
      </c>
      <c r="H18" s="93">
        <v>60511</v>
      </c>
      <c r="I18" s="93">
        <v>126592</v>
      </c>
      <c r="J18" s="94"/>
    </row>
    <row r="19" spans="1:10" ht="12" customHeight="1">
      <c r="A19" s="120"/>
      <c r="B19" s="121" t="s">
        <v>136</v>
      </c>
      <c r="C19" s="93">
        <v>168</v>
      </c>
      <c r="D19" s="93">
        <v>1205</v>
      </c>
      <c r="E19" s="93">
        <v>921</v>
      </c>
      <c r="F19" s="93">
        <v>111</v>
      </c>
      <c r="G19" s="93">
        <v>7</v>
      </c>
      <c r="H19" s="93">
        <v>127201</v>
      </c>
      <c r="I19" s="93">
        <v>105561</v>
      </c>
      <c r="J19" s="94"/>
    </row>
    <row r="20" spans="1:10" ht="12" customHeight="1">
      <c r="A20" s="120"/>
      <c r="B20" s="121" t="s">
        <v>137</v>
      </c>
      <c r="C20" s="93">
        <v>38</v>
      </c>
      <c r="D20" s="93">
        <v>408</v>
      </c>
      <c r="E20" s="93">
        <v>321</v>
      </c>
      <c r="F20" s="93">
        <v>47</v>
      </c>
      <c r="G20" s="93">
        <v>11</v>
      </c>
      <c r="H20" s="93">
        <v>37229</v>
      </c>
      <c r="I20" s="93">
        <v>91248</v>
      </c>
      <c r="J20" s="94"/>
    </row>
    <row r="21" spans="1:10" ht="12" customHeight="1">
      <c r="A21" s="120"/>
      <c r="B21" s="121" t="s">
        <v>138</v>
      </c>
      <c r="C21" s="93">
        <v>39</v>
      </c>
      <c r="D21" s="93">
        <v>335</v>
      </c>
      <c r="E21" s="93">
        <v>259</v>
      </c>
      <c r="F21" s="93">
        <v>35</v>
      </c>
      <c r="G21" s="93">
        <v>9</v>
      </c>
      <c r="H21" s="93">
        <v>117350</v>
      </c>
      <c r="I21" s="93">
        <v>350299</v>
      </c>
      <c r="J21" s="94"/>
    </row>
    <row r="22" spans="1:10" ht="12" customHeight="1">
      <c r="A22" s="120"/>
      <c r="B22" s="121" t="s">
        <v>139</v>
      </c>
      <c r="C22" s="93">
        <v>6</v>
      </c>
      <c r="D22" s="93">
        <v>52</v>
      </c>
      <c r="E22" s="93">
        <v>43</v>
      </c>
      <c r="F22" s="93">
        <v>3</v>
      </c>
      <c r="G22" s="93">
        <v>9</v>
      </c>
      <c r="H22" s="93">
        <v>4622</v>
      </c>
      <c r="I22" s="93">
        <v>88885</v>
      </c>
      <c r="J22" s="94"/>
    </row>
    <row r="23" spans="1:10" ht="12" customHeight="1">
      <c r="A23" s="120"/>
      <c r="B23" s="121" t="s">
        <v>140</v>
      </c>
      <c r="C23" s="93">
        <v>16</v>
      </c>
      <c r="D23" s="93">
        <v>322</v>
      </c>
      <c r="E23" s="93">
        <v>276</v>
      </c>
      <c r="F23" s="93">
        <v>25</v>
      </c>
      <c r="G23" s="93">
        <v>20</v>
      </c>
      <c r="H23" s="93">
        <v>38269</v>
      </c>
      <c r="I23" s="93">
        <v>118848</v>
      </c>
      <c r="J23" s="94"/>
    </row>
    <row r="24" spans="1:10" ht="12" customHeight="1">
      <c r="A24" s="120"/>
      <c r="B24" s="121" t="s">
        <v>141</v>
      </c>
      <c r="C24" s="93">
        <v>53</v>
      </c>
      <c r="D24" s="93">
        <v>239</v>
      </c>
      <c r="E24" s="93">
        <v>161</v>
      </c>
      <c r="F24" s="93">
        <v>24</v>
      </c>
      <c r="G24" s="93">
        <v>5</v>
      </c>
      <c r="H24" s="93">
        <v>10218</v>
      </c>
      <c r="I24" s="93">
        <v>42753</v>
      </c>
      <c r="J24" s="94"/>
    </row>
    <row r="25" spans="1:10" ht="12" customHeight="1">
      <c r="A25" s="120"/>
      <c r="B25" s="121"/>
      <c r="C25" s="93"/>
      <c r="D25" s="93"/>
      <c r="E25" s="93"/>
      <c r="F25" s="93"/>
      <c r="G25" s="93"/>
      <c r="H25" s="93"/>
      <c r="I25" s="93"/>
      <c r="J25" s="94"/>
    </row>
    <row r="26" spans="1:10" s="87" customFormat="1" ht="12" customHeight="1">
      <c r="A26" s="119" t="s">
        <v>354</v>
      </c>
      <c r="B26" s="125" t="s">
        <v>115</v>
      </c>
      <c r="C26" s="93">
        <v>592</v>
      </c>
      <c r="D26" s="93">
        <v>5269</v>
      </c>
      <c r="E26" s="93">
        <v>4235</v>
      </c>
      <c r="F26" s="93">
        <v>407</v>
      </c>
      <c r="G26" s="93">
        <v>9</v>
      </c>
      <c r="H26" s="93">
        <v>649511</v>
      </c>
      <c r="I26" s="93">
        <v>123270</v>
      </c>
      <c r="J26" s="95"/>
    </row>
    <row r="27" spans="1:10" ht="12" customHeight="1">
      <c r="A27" s="120"/>
      <c r="B27" s="121" t="s">
        <v>135</v>
      </c>
      <c r="C27" s="93">
        <v>79</v>
      </c>
      <c r="D27" s="93">
        <v>775</v>
      </c>
      <c r="E27" s="93">
        <v>635</v>
      </c>
      <c r="F27" s="93">
        <v>61</v>
      </c>
      <c r="G27" s="93">
        <v>10</v>
      </c>
      <c r="H27" s="93">
        <v>101415</v>
      </c>
      <c r="I27" s="93">
        <v>130858</v>
      </c>
      <c r="J27" s="94"/>
    </row>
    <row r="28" spans="1:10" ht="12" customHeight="1">
      <c r="A28" s="120"/>
      <c r="B28" s="121" t="s">
        <v>136</v>
      </c>
      <c r="C28" s="93">
        <v>242</v>
      </c>
      <c r="D28" s="93">
        <v>2347</v>
      </c>
      <c r="E28" s="93">
        <v>1967</v>
      </c>
      <c r="F28" s="93">
        <v>127</v>
      </c>
      <c r="G28" s="93">
        <v>10</v>
      </c>
      <c r="H28" s="93">
        <v>238020</v>
      </c>
      <c r="I28" s="93">
        <v>101415</v>
      </c>
      <c r="J28" s="94"/>
    </row>
    <row r="29" spans="1:10" ht="12" customHeight="1">
      <c r="A29" s="120"/>
      <c r="B29" s="121" t="s">
        <v>137</v>
      </c>
      <c r="C29" s="93">
        <v>47</v>
      </c>
      <c r="D29" s="93">
        <v>266</v>
      </c>
      <c r="E29" s="93">
        <v>177</v>
      </c>
      <c r="F29" s="93">
        <v>38</v>
      </c>
      <c r="G29" s="93">
        <v>6</v>
      </c>
      <c r="H29" s="93">
        <v>28626</v>
      </c>
      <c r="I29" s="93">
        <v>107617</v>
      </c>
      <c r="J29" s="94"/>
    </row>
    <row r="30" spans="1:10" ht="12" customHeight="1">
      <c r="A30" s="120"/>
      <c r="B30" s="121" t="s">
        <v>138</v>
      </c>
      <c r="C30" s="93">
        <v>85</v>
      </c>
      <c r="D30" s="93">
        <v>982</v>
      </c>
      <c r="E30" s="93">
        <v>808</v>
      </c>
      <c r="F30" s="93">
        <v>77</v>
      </c>
      <c r="G30" s="93">
        <v>12</v>
      </c>
      <c r="H30" s="93">
        <v>224754</v>
      </c>
      <c r="I30" s="93">
        <v>228874</v>
      </c>
      <c r="J30" s="94"/>
    </row>
    <row r="31" spans="1:10" ht="12" customHeight="1">
      <c r="A31" s="120"/>
      <c r="B31" s="121" t="s">
        <v>139</v>
      </c>
      <c r="C31" s="93">
        <v>21</v>
      </c>
      <c r="D31" s="93">
        <v>252</v>
      </c>
      <c r="E31" s="93">
        <v>198</v>
      </c>
      <c r="F31" s="93">
        <v>33</v>
      </c>
      <c r="G31" s="93">
        <v>12</v>
      </c>
      <c r="H31" s="93">
        <v>16940</v>
      </c>
      <c r="I31" s="93">
        <v>67222</v>
      </c>
      <c r="J31" s="94"/>
    </row>
    <row r="32" spans="1:10" ht="12" customHeight="1">
      <c r="A32" s="120"/>
      <c r="B32" s="121" t="s">
        <v>140</v>
      </c>
      <c r="C32" s="93">
        <v>27</v>
      </c>
      <c r="D32" s="93">
        <v>314</v>
      </c>
      <c r="E32" s="93">
        <v>257</v>
      </c>
      <c r="F32" s="93">
        <v>27</v>
      </c>
      <c r="G32" s="93">
        <v>12</v>
      </c>
      <c r="H32" s="93">
        <v>25765</v>
      </c>
      <c r="I32" s="93">
        <v>82054</v>
      </c>
      <c r="J32" s="94"/>
    </row>
    <row r="33" spans="1:10" ht="12" customHeight="1">
      <c r="A33" s="120"/>
      <c r="B33" s="121" t="s">
        <v>141</v>
      </c>
      <c r="C33" s="93">
        <v>91</v>
      </c>
      <c r="D33" s="93">
        <v>333</v>
      </c>
      <c r="E33" s="93">
        <v>193</v>
      </c>
      <c r="F33" s="93">
        <v>44</v>
      </c>
      <c r="G33" s="93">
        <v>4</v>
      </c>
      <c r="H33" s="93">
        <v>13991</v>
      </c>
      <c r="I33" s="93">
        <v>42015</v>
      </c>
      <c r="J33" s="94"/>
    </row>
    <row r="34" spans="1:10" ht="12" customHeight="1">
      <c r="A34" s="120"/>
      <c r="B34" s="121"/>
      <c r="C34" s="93"/>
      <c r="D34" s="93"/>
      <c r="E34" s="93"/>
      <c r="F34" s="93"/>
      <c r="G34" s="93"/>
      <c r="H34" s="93"/>
      <c r="I34" s="93"/>
      <c r="J34" s="94"/>
    </row>
    <row r="35" spans="1:10" s="87" customFormat="1" ht="12" customHeight="1">
      <c r="A35" s="119" t="s">
        <v>355</v>
      </c>
      <c r="B35" s="125" t="s">
        <v>116</v>
      </c>
      <c r="C35" s="92">
        <v>327</v>
      </c>
      <c r="D35" s="92">
        <v>2665</v>
      </c>
      <c r="E35" s="92">
        <v>2077</v>
      </c>
      <c r="F35" s="92">
        <v>248</v>
      </c>
      <c r="G35" s="92">
        <v>8</v>
      </c>
      <c r="H35" s="92">
        <v>345856</v>
      </c>
      <c r="I35" s="92">
        <v>129777</v>
      </c>
      <c r="J35" s="95"/>
    </row>
    <row r="36" spans="1:10" ht="12" customHeight="1">
      <c r="A36" s="120"/>
      <c r="B36" s="121" t="s">
        <v>135</v>
      </c>
      <c r="C36" s="93">
        <v>51</v>
      </c>
      <c r="D36" s="93">
        <v>599</v>
      </c>
      <c r="E36" s="93">
        <v>492</v>
      </c>
      <c r="F36" s="93">
        <v>53</v>
      </c>
      <c r="G36" s="93">
        <v>12</v>
      </c>
      <c r="H36" s="93">
        <v>77844</v>
      </c>
      <c r="I36" s="93">
        <v>129957</v>
      </c>
      <c r="J36" s="94"/>
    </row>
    <row r="37" spans="1:10" ht="12" customHeight="1">
      <c r="A37" s="120"/>
      <c r="B37" s="121" t="s">
        <v>136</v>
      </c>
      <c r="C37" s="93">
        <v>156</v>
      </c>
      <c r="D37" s="93">
        <v>1215</v>
      </c>
      <c r="E37" s="93">
        <v>929</v>
      </c>
      <c r="F37" s="93">
        <v>123</v>
      </c>
      <c r="G37" s="93">
        <v>8</v>
      </c>
      <c r="H37" s="93">
        <v>154959</v>
      </c>
      <c r="I37" s="93">
        <v>127538</v>
      </c>
      <c r="J37" s="94"/>
    </row>
    <row r="38" spans="1:10" ht="12" customHeight="1">
      <c r="A38" s="120"/>
      <c r="B38" s="121" t="s">
        <v>137</v>
      </c>
      <c r="C38" s="93">
        <v>16</v>
      </c>
      <c r="D38" s="93">
        <v>169</v>
      </c>
      <c r="E38" s="93">
        <v>135</v>
      </c>
      <c r="F38" s="93">
        <v>17</v>
      </c>
      <c r="G38" s="93">
        <v>11</v>
      </c>
      <c r="H38" s="93">
        <v>21068</v>
      </c>
      <c r="I38" s="93">
        <v>124663</v>
      </c>
      <c r="J38" s="94"/>
    </row>
    <row r="39" spans="1:10" ht="12" customHeight="1">
      <c r="A39" s="120"/>
      <c r="B39" s="121" t="s">
        <v>138</v>
      </c>
      <c r="C39" s="93">
        <v>51</v>
      </c>
      <c r="D39" s="93">
        <v>430</v>
      </c>
      <c r="E39" s="93">
        <v>352</v>
      </c>
      <c r="F39" s="93">
        <v>27</v>
      </c>
      <c r="G39" s="93">
        <v>8</v>
      </c>
      <c r="H39" s="93">
        <v>76955</v>
      </c>
      <c r="I39" s="93">
        <v>178965</v>
      </c>
      <c r="J39" s="94"/>
    </row>
    <row r="40" spans="1:10" ht="12" customHeight="1">
      <c r="A40" s="120"/>
      <c r="B40" s="121" t="s">
        <v>139</v>
      </c>
      <c r="C40" s="93">
        <v>3</v>
      </c>
      <c r="D40" s="93">
        <v>33</v>
      </c>
      <c r="E40" s="93">
        <v>30</v>
      </c>
      <c r="F40" s="80" t="s">
        <v>19</v>
      </c>
      <c r="G40" s="93">
        <v>11</v>
      </c>
      <c r="H40" s="93">
        <v>2599</v>
      </c>
      <c r="I40" s="93">
        <v>78758</v>
      </c>
      <c r="J40" s="94"/>
    </row>
    <row r="41" spans="1:10" ht="12" customHeight="1">
      <c r="A41" s="120"/>
      <c r="B41" s="121" t="s">
        <v>140</v>
      </c>
      <c r="C41" s="93">
        <v>8</v>
      </c>
      <c r="D41" s="93">
        <v>48</v>
      </c>
      <c r="E41" s="93">
        <v>34</v>
      </c>
      <c r="F41" s="93">
        <v>5</v>
      </c>
      <c r="G41" s="93">
        <v>6</v>
      </c>
      <c r="H41" s="93">
        <v>4659</v>
      </c>
      <c r="I41" s="93">
        <v>97063</v>
      </c>
      <c r="J41" s="94"/>
    </row>
    <row r="42" spans="1:10" ht="12" customHeight="1">
      <c r="A42" s="120"/>
      <c r="B42" s="121" t="s">
        <v>141</v>
      </c>
      <c r="C42" s="93">
        <v>42</v>
      </c>
      <c r="D42" s="93">
        <v>171</v>
      </c>
      <c r="E42" s="93">
        <v>105</v>
      </c>
      <c r="F42" s="93">
        <v>23</v>
      </c>
      <c r="G42" s="93">
        <v>4</v>
      </c>
      <c r="H42" s="93">
        <v>7772</v>
      </c>
      <c r="I42" s="93">
        <v>45450</v>
      </c>
      <c r="J42" s="94"/>
    </row>
    <row r="43" spans="1:10" ht="12" customHeight="1">
      <c r="A43" s="120"/>
      <c r="B43" s="121"/>
      <c r="C43" s="93"/>
      <c r="D43" s="93"/>
      <c r="E43" s="93"/>
      <c r="F43" s="93"/>
      <c r="G43" s="93"/>
      <c r="H43" s="93"/>
      <c r="I43" s="93"/>
      <c r="J43" s="94"/>
    </row>
    <row r="44" spans="1:10" s="87" customFormat="1" ht="12" customHeight="1">
      <c r="A44" s="119" t="s">
        <v>356</v>
      </c>
      <c r="B44" s="125" t="s">
        <v>117</v>
      </c>
      <c r="C44" s="92">
        <v>695</v>
      </c>
      <c r="D44" s="92">
        <v>5785</v>
      </c>
      <c r="E44" s="92">
        <v>4368</v>
      </c>
      <c r="F44" s="92">
        <v>688</v>
      </c>
      <c r="G44" s="92">
        <v>8</v>
      </c>
      <c r="H44" s="92">
        <v>821250</v>
      </c>
      <c r="I44" s="92">
        <v>141962</v>
      </c>
      <c r="J44" s="95"/>
    </row>
    <row r="45" spans="1:10" ht="12" customHeight="1">
      <c r="A45" s="120"/>
      <c r="B45" s="121" t="s">
        <v>135</v>
      </c>
      <c r="C45" s="93">
        <v>85</v>
      </c>
      <c r="D45" s="93">
        <v>734</v>
      </c>
      <c r="E45" s="93">
        <v>582</v>
      </c>
      <c r="F45" s="93">
        <v>64</v>
      </c>
      <c r="G45" s="93">
        <v>9</v>
      </c>
      <c r="H45" s="93">
        <v>109109</v>
      </c>
      <c r="I45" s="93">
        <v>148650</v>
      </c>
      <c r="J45" s="94"/>
    </row>
    <row r="46" spans="1:10" ht="12" customHeight="1">
      <c r="A46" s="120"/>
      <c r="B46" s="121" t="s">
        <v>136</v>
      </c>
      <c r="C46" s="93">
        <v>325</v>
      </c>
      <c r="D46" s="93">
        <v>2292</v>
      </c>
      <c r="E46" s="93">
        <v>1791</v>
      </c>
      <c r="F46" s="93">
        <v>166</v>
      </c>
      <c r="G46" s="93">
        <v>7</v>
      </c>
      <c r="H46" s="93">
        <v>261465</v>
      </c>
      <c r="I46" s="93">
        <v>114077</v>
      </c>
      <c r="J46" s="94"/>
    </row>
    <row r="47" spans="1:10" ht="12" customHeight="1">
      <c r="A47" s="120"/>
      <c r="B47" s="121" t="s">
        <v>137</v>
      </c>
      <c r="C47" s="93">
        <v>33</v>
      </c>
      <c r="D47" s="93">
        <v>234</v>
      </c>
      <c r="E47" s="93">
        <v>165</v>
      </c>
      <c r="F47" s="93">
        <v>34</v>
      </c>
      <c r="G47" s="93">
        <v>7</v>
      </c>
      <c r="H47" s="93">
        <v>22939</v>
      </c>
      <c r="I47" s="93">
        <v>98030</v>
      </c>
      <c r="J47" s="94"/>
    </row>
    <row r="48" spans="1:10" ht="12" customHeight="1">
      <c r="A48" s="120"/>
      <c r="B48" s="121" t="s">
        <v>138</v>
      </c>
      <c r="C48" s="93">
        <v>73</v>
      </c>
      <c r="D48" s="93">
        <v>1222</v>
      </c>
      <c r="E48" s="93">
        <v>938</v>
      </c>
      <c r="F48" s="93">
        <v>202</v>
      </c>
      <c r="G48" s="93">
        <v>17</v>
      </c>
      <c r="H48" s="93">
        <v>341755</v>
      </c>
      <c r="I48" s="93">
        <v>279669</v>
      </c>
      <c r="J48" s="94"/>
    </row>
    <row r="49" spans="1:10" ht="12" customHeight="1">
      <c r="A49" s="120"/>
      <c r="B49" s="121" t="s">
        <v>139</v>
      </c>
      <c r="C49" s="93">
        <v>12</v>
      </c>
      <c r="D49" s="93">
        <v>318</v>
      </c>
      <c r="E49" s="93">
        <v>205</v>
      </c>
      <c r="F49" s="93">
        <v>97</v>
      </c>
      <c r="G49" s="93">
        <v>27</v>
      </c>
      <c r="H49" s="93">
        <v>18538</v>
      </c>
      <c r="I49" s="93">
        <v>58296</v>
      </c>
      <c r="J49" s="94"/>
    </row>
    <row r="50" spans="1:10" ht="12" customHeight="1">
      <c r="A50" s="120"/>
      <c r="B50" s="121" t="s">
        <v>140</v>
      </c>
      <c r="C50" s="93">
        <v>34</v>
      </c>
      <c r="D50" s="93">
        <v>473</v>
      </c>
      <c r="E50" s="93">
        <v>382</v>
      </c>
      <c r="F50" s="93">
        <v>55</v>
      </c>
      <c r="G50" s="93">
        <v>14</v>
      </c>
      <c r="H50" s="93">
        <v>43589</v>
      </c>
      <c r="I50" s="93">
        <v>92154</v>
      </c>
      <c r="J50" s="94"/>
    </row>
    <row r="51" spans="1:10" ht="12" customHeight="1">
      <c r="A51" s="120"/>
      <c r="B51" s="121" t="s">
        <v>141</v>
      </c>
      <c r="C51" s="93">
        <v>133</v>
      </c>
      <c r="D51" s="93">
        <v>512</v>
      </c>
      <c r="E51" s="93">
        <v>305</v>
      </c>
      <c r="F51" s="93">
        <v>70</v>
      </c>
      <c r="G51" s="93">
        <v>4</v>
      </c>
      <c r="H51" s="93">
        <v>23855</v>
      </c>
      <c r="I51" s="93">
        <v>46592</v>
      </c>
      <c r="J51" s="94"/>
    </row>
    <row r="52" spans="1:10" ht="12" customHeight="1">
      <c r="A52" s="120"/>
      <c r="B52" s="121"/>
      <c r="C52" s="93"/>
      <c r="D52" s="93"/>
      <c r="E52" s="93"/>
      <c r="F52" s="93"/>
      <c r="G52" s="93"/>
      <c r="H52" s="93"/>
      <c r="I52" s="93"/>
      <c r="J52" s="94"/>
    </row>
    <row r="53" spans="1:10" s="87" customFormat="1" ht="12" customHeight="1">
      <c r="A53" s="119" t="s">
        <v>357</v>
      </c>
      <c r="B53" s="125" t="s">
        <v>50</v>
      </c>
      <c r="C53" s="92">
        <v>1474</v>
      </c>
      <c r="D53" s="92">
        <v>9128</v>
      </c>
      <c r="E53" s="92">
        <v>6575</v>
      </c>
      <c r="F53" s="92">
        <v>1024</v>
      </c>
      <c r="G53" s="92">
        <v>6</v>
      </c>
      <c r="H53" s="92">
        <v>1157642</v>
      </c>
      <c r="I53" s="92">
        <v>126823</v>
      </c>
      <c r="J53" s="95"/>
    </row>
    <row r="54" spans="1:10" ht="12" customHeight="1">
      <c r="A54" s="120"/>
      <c r="B54" s="121" t="s">
        <v>135</v>
      </c>
      <c r="C54" s="93">
        <v>242</v>
      </c>
      <c r="D54" s="93">
        <v>1916</v>
      </c>
      <c r="E54" s="93">
        <v>1472</v>
      </c>
      <c r="F54" s="93">
        <v>190</v>
      </c>
      <c r="G54" s="93">
        <v>8</v>
      </c>
      <c r="H54" s="93">
        <v>299233</v>
      </c>
      <c r="I54" s="93">
        <v>156176</v>
      </c>
      <c r="J54" s="94"/>
    </row>
    <row r="55" spans="1:10" ht="12" customHeight="1">
      <c r="A55" s="120"/>
      <c r="B55" s="121" t="s">
        <v>136</v>
      </c>
      <c r="C55" s="93">
        <v>784</v>
      </c>
      <c r="D55" s="93">
        <v>3698</v>
      </c>
      <c r="E55" s="93">
        <v>2484</v>
      </c>
      <c r="F55" s="93">
        <v>403</v>
      </c>
      <c r="G55" s="93">
        <v>5</v>
      </c>
      <c r="H55" s="93">
        <v>413114</v>
      </c>
      <c r="I55" s="93">
        <v>111713</v>
      </c>
      <c r="J55" s="94"/>
    </row>
    <row r="56" spans="1:10" ht="12" customHeight="1">
      <c r="A56" s="120"/>
      <c r="B56" s="121" t="s">
        <v>137</v>
      </c>
      <c r="C56" s="93">
        <v>101</v>
      </c>
      <c r="D56" s="93">
        <v>991</v>
      </c>
      <c r="E56" s="93">
        <v>793</v>
      </c>
      <c r="F56" s="93">
        <v>94</v>
      </c>
      <c r="G56" s="93">
        <v>10</v>
      </c>
      <c r="H56" s="93">
        <v>123867</v>
      </c>
      <c r="I56" s="93">
        <v>124992</v>
      </c>
      <c r="J56" s="94"/>
    </row>
    <row r="57" spans="1:10" ht="12" customHeight="1">
      <c r="A57" s="120"/>
      <c r="B57" s="121" t="s">
        <v>138</v>
      </c>
      <c r="C57" s="93">
        <v>169</v>
      </c>
      <c r="D57" s="93">
        <v>1394</v>
      </c>
      <c r="E57" s="93">
        <v>1072</v>
      </c>
      <c r="F57" s="93">
        <v>144</v>
      </c>
      <c r="G57" s="93">
        <v>8</v>
      </c>
      <c r="H57" s="93">
        <v>250527</v>
      </c>
      <c r="I57" s="93">
        <v>179718</v>
      </c>
      <c r="J57" s="94"/>
    </row>
    <row r="58" spans="1:10" ht="12" customHeight="1">
      <c r="A58" s="120"/>
      <c r="B58" s="121" t="s">
        <v>139</v>
      </c>
      <c r="C58" s="93">
        <v>19</v>
      </c>
      <c r="D58" s="93">
        <v>265</v>
      </c>
      <c r="E58" s="93">
        <v>158</v>
      </c>
      <c r="F58" s="93">
        <v>87</v>
      </c>
      <c r="G58" s="93">
        <v>14</v>
      </c>
      <c r="H58" s="93">
        <v>18238</v>
      </c>
      <c r="I58" s="93">
        <v>68823</v>
      </c>
      <c r="J58" s="94"/>
    </row>
    <row r="59" spans="1:10" ht="12" customHeight="1">
      <c r="A59" s="120"/>
      <c r="B59" s="121" t="s">
        <v>140</v>
      </c>
      <c r="C59" s="93">
        <v>31</v>
      </c>
      <c r="D59" s="93">
        <v>312</v>
      </c>
      <c r="E59" s="93">
        <v>249</v>
      </c>
      <c r="F59" s="93">
        <v>30</v>
      </c>
      <c r="G59" s="93">
        <v>10</v>
      </c>
      <c r="H59" s="93">
        <v>28434</v>
      </c>
      <c r="I59" s="93">
        <v>91135</v>
      </c>
      <c r="J59" s="94"/>
    </row>
    <row r="60" spans="1:10" ht="12" customHeight="1">
      <c r="A60" s="120"/>
      <c r="B60" s="121" t="s">
        <v>141</v>
      </c>
      <c r="C60" s="93">
        <v>128</v>
      </c>
      <c r="D60" s="93">
        <v>552</v>
      </c>
      <c r="E60" s="93">
        <v>347</v>
      </c>
      <c r="F60" s="93">
        <v>76</v>
      </c>
      <c r="G60" s="93">
        <v>4</v>
      </c>
      <c r="H60" s="93">
        <v>24229</v>
      </c>
      <c r="I60" s="93">
        <v>43893</v>
      </c>
      <c r="J60" s="94"/>
    </row>
    <row r="61" spans="1:10" ht="12" customHeight="1">
      <c r="A61" s="120"/>
      <c r="B61" s="121"/>
      <c r="C61" s="93"/>
      <c r="D61" s="93"/>
      <c r="E61" s="93"/>
      <c r="F61" s="93"/>
      <c r="G61" s="93"/>
      <c r="H61" s="93"/>
      <c r="I61" s="93"/>
      <c r="J61" s="94"/>
    </row>
    <row r="62" spans="1:10" s="87" customFormat="1" ht="12" customHeight="1">
      <c r="A62" s="119" t="s">
        <v>358</v>
      </c>
      <c r="B62" s="125" t="s">
        <v>49</v>
      </c>
      <c r="C62" s="92">
        <v>1366</v>
      </c>
      <c r="D62" s="92">
        <v>10280</v>
      </c>
      <c r="E62" s="92">
        <v>7776</v>
      </c>
      <c r="F62" s="92">
        <v>1077</v>
      </c>
      <c r="G62" s="92">
        <v>8</v>
      </c>
      <c r="H62" s="92">
        <v>1413369</v>
      </c>
      <c r="I62" s="92">
        <v>137487</v>
      </c>
      <c r="J62" s="95"/>
    </row>
    <row r="63" spans="1:10" ht="12" customHeight="1">
      <c r="A63" s="120"/>
      <c r="B63" s="121" t="s">
        <v>135</v>
      </c>
      <c r="C63" s="93">
        <v>249</v>
      </c>
      <c r="D63" s="93">
        <v>1622</v>
      </c>
      <c r="E63" s="93">
        <v>1242</v>
      </c>
      <c r="F63" s="93">
        <v>120</v>
      </c>
      <c r="G63" s="93">
        <v>7</v>
      </c>
      <c r="H63" s="93">
        <v>250617</v>
      </c>
      <c r="I63" s="93">
        <v>154511</v>
      </c>
      <c r="J63" s="94"/>
    </row>
    <row r="64" spans="1:10" ht="12" customHeight="1">
      <c r="A64" s="120"/>
      <c r="B64" s="121" t="s">
        <v>136</v>
      </c>
      <c r="C64" s="93">
        <v>665</v>
      </c>
      <c r="D64" s="93">
        <v>3905</v>
      </c>
      <c r="E64" s="93">
        <v>2763</v>
      </c>
      <c r="F64" s="93">
        <v>449</v>
      </c>
      <c r="G64" s="93">
        <v>6</v>
      </c>
      <c r="H64" s="93">
        <v>462601</v>
      </c>
      <c r="I64" s="93">
        <v>118464</v>
      </c>
      <c r="J64" s="94"/>
    </row>
    <row r="65" spans="1:10" ht="12" customHeight="1">
      <c r="A65" s="120"/>
      <c r="B65" s="121" t="s">
        <v>137</v>
      </c>
      <c r="C65" s="93">
        <v>108</v>
      </c>
      <c r="D65" s="93">
        <v>975</v>
      </c>
      <c r="E65" s="93">
        <v>773</v>
      </c>
      <c r="F65" s="93">
        <v>90</v>
      </c>
      <c r="G65" s="93">
        <v>9</v>
      </c>
      <c r="H65" s="93">
        <v>128293</v>
      </c>
      <c r="I65" s="93">
        <v>131583</v>
      </c>
      <c r="J65" s="94"/>
    </row>
    <row r="66" spans="1:10" ht="12" customHeight="1">
      <c r="A66" s="120"/>
      <c r="B66" s="121" t="s">
        <v>138</v>
      </c>
      <c r="C66" s="93">
        <v>152</v>
      </c>
      <c r="D66" s="93">
        <v>1470</v>
      </c>
      <c r="E66" s="93">
        <v>1163</v>
      </c>
      <c r="F66" s="93">
        <v>143</v>
      </c>
      <c r="G66" s="93">
        <v>10</v>
      </c>
      <c r="H66" s="93">
        <v>324717</v>
      </c>
      <c r="I66" s="93">
        <v>220896</v>
      </c>
      <c r="J66" s="94"/>
    </row>
    <row r="67" spans="1:10" ht="12" customHeight="1">
      <c r="A67" s="120"/>
      <c r="B67" s="121" t="s">
        <v>139</v>
      </c>
      <c r="C67" s="93">
        <v>37</v>
      </c>
      <c r="D67" s="93">
        <v>1326</v>
      </c>
      <c r="E67" s="93">
        <v>1099</v>
      </c>
      <c r="F67" s="93">
        <v>185</v>
      </c>
      <c r="G67" s="93">
        <v>36</v>
      </c>
      <c r="H67" s="93">
        <v>116677</v>
      </c>
      <c r="I67" s="93">
        <v>87992</v>
      </c>
      <c r="J67" s="94"/>
    </row>
    <row r="68" spans="1:10" ht="12" customHeight="1">
      <c r="A68" s="120"/>
      <c r="B68" s="121" t="s">
        <v>140</v>
      </c>
      <c r="C68" s="93">
        <v>29</v>
      </c>
      <c r="D68" s="93">
        <v>551</v>
      </c>
      <c r="E68" s="93">
        <v>485</v>
      </c>
      <c r="F68" s="93">
        <v>36</v>
      </c>
      <c r="G68" s="93">
        <v>19</v>
      </c>
      <c r="H68" s="93">
        <v>107487</v>
      </c>
      <c r="I68" s="93">
        <v>195076</v>
      </c>
      <c r="J68" s="94"/>
    </row>
    <row r="69" spans="1:10" ht="12" customHeight="1">
      <c r="A69" s="120"/>
      <c r="B69" s="121" t="s">
        <v>141</v>
      </c>
      <c r="C69" s="93">
        <v>126</v>
      </c>
      <c r="D69" s="93">
        <v>431</v>
      </c>
      <c r="E69" s="93">
        <v>251</v>
      </c>
      <c r="F69" s="93">
        <v>54</v>
      </c>
      <c r="G69" s="93">
        <v>3</v>
      </c>
      <c r="H69" s="93">
        <v>22977</v>
      </c>
      <c r="I69" s="93">
        <v>53311</v>
      </c>
      <c r="J69" s="94"/>
    </row>
    <row r="70" spans="1:10" ht="12" customHeight="1">
      <c r="A70" s="120"/>
      <c r="B70" s="121"/>
      <c r="C70" s="93"/>
      <c r="D70" s="93"/>
      <c r="E70" s="93"/>
      <c r="F70" s="93"/>
      <c r="G70" s="93"/>
      <c r="H70" s="93"/>
      <c r="I70" s="93"/>
      <c r="J70" s="94"/>
    </row>
    <row r="71" spans="1:10" s="87" customFormat="1" ht="12" customHeight="1">
      <c r="A71" s="119" t="s">
        <v>359</v>
      </c>
      <c r="B71" s="125" t="s">
        <v>48</v>
      </c>
      <c r="C71" s="92">
        <v>977</v>
      </c>
      <c r="D71" s="92">
        <v>7232</v>
      </c>
      <c r="E71" s="92">
        <v>5322</v>
      </c>
      <c r="F71" s="92">
        <v>901</v>
      </c>
      <c r="G71" s="92">
        <v>7</v>
      </c>
      <c r="H71" s="92">
        <v>900163</v>
      </c>
      <c r="I71" s="92">
        <v>124469</v>
      </c>
      <c r="J71" s="95"/>
    </row>
    <row r="72" spans="1:10" ht="12" customHeight="1">
      <c r="A72" s="120"/>
      <c r="B72" s="121" t="s">
        <v>135</v>
      </c>
      <c r="C72" s="93">
        <v>201</v>
      </c>
      <c r="D72" s="93">
        <v>1697</v>
      </c>
      <c r="E72" s="93">
        <v>1329</v>
      </c>
      <c r="F72" s="93">
        <v>162</v>
      </c>
      <c r="G72" s="93">
        <v>8</v>
      </c>
      <c r="H72" s="93">
        <v>261794</v>
      </c>
      <c r="I72" s="93">
        <v>154269</v>
      </c>
      <c r="J72" s="94"/>
    </row>
    <row r="73" spans="1:10" ht="12" customHeight="1">
      <c r="A73" s="120"/>
      <c r="B73" s="121" t="s">
        <v>136</v>
      </c>
      <c r="C73" s="93">
        <v>392</v>
      </c>
      <c r="D73" s="93">
        <v>1839</v>
      </c>
      <c r="E73" s="93">
        <v>1191</v>
      </c>
      <c r="F73" s="93">
        <v>247</v>
      </c>
      <c r="G73" s="93">
        <v>5</v>
      </c>
      <c r="H73" s="93">
        <v>186312</v>
      </c>
      <c r="I73" s="93">
        <v>101312</v>
      </c>
      <c r="J73" s="94"/>
    </row>
    <row r="74" spans="1:10" ht="12" customHeight="1">
      <c r="A74" s="120"/>
      <c r="B74" s="121" t="s">
        <v>137</v>
      </c>
      <c r="C74" s="93">
        <v>92</v>
      </c>
      <c r="D74" s="93">
        <v>896</v>
      </c>
      <c r="E74" s="93">
        <v>713</v>
      </c>
      <c r="F74" s="93">
        <v>87</v>
      </c>
      <c r="G74" s="93">
        <v>10</v>
      </c>
      <c r="H74" s="93">
        <v>196427</v>
      </c>
      <c r="I74" s="93">
        <v>219227</v>
      </c>
      <c r="J74" s="94"/>
    </row>
    <row r="75" spans="1:10" ht="12" customHeight="1">
      <c r="A75" s="120"/>
      <c r="B75" s="121" t="s">
        <v>138</v>
      </c>
      <c r="C75" s="93">
        <v>130</v>
      </c>
      <c r="D75" s="93">
        <v>858</v>
      </c>
      <c r="E75" s="93">
        <v>614</v>
      </c>
      <c r="F75" s="93">
        <v>110</v>
      </c>
      <c r="G75" s="93">
        <v>7</v>
      </c>
      <c r="H75" s="93">
        <v>132743</v>
      </c>
      <c r="I75" s="93">
        <v>154712</v>
      </c>
      <c r="J75" s="94"/>
    </row>
    <row r="76" spans="1:10" ht="12" customHeight="1">
      <c r="A76" s="120"/>
      <c r="B76" s="121" t="s">
        <v>139</v>
      </c>
      <c r="C76" s="93">
        <v>49</v>
      </c>
      <c r="D76" s="93">
        <v>1048</v>
      </c>
      <c r="E76" s="93">
        <v>794</v>
      </c>
      <c r="F76" s="93">
        <v>202</v>
      </c>
      <c r="G76" s="93">
        <v>21</v>
      </c>
      <c r="H76" s="93">
        <v>60665</v>
      </c>
      <c r="I76" s="93">
        <v>57886</v>
      </c>
      <c r="J76" s="94"/>
    </row>
    <row r="77" spans="1:10" ht="12" customHeight="1">
      <c r="A77" s="120"/>
      <c r="B77" s="121" t="s">
        <v>140</v>
      </c>
      <c r="C77" s="93">
        <v>26</v>
      </c>
      <c r="D77" s="93">
        <v>520</v>
      </c>
      <c r="E77" s="93">
        <v>441</v>
      </c>
      <c r="F77" s="93">
        <v>50</v>
      </c>
      <c r="G77" s="93">
        <v>20</v>
      </c>
      <c r="H77" s="93">
        <v>46433</v>
      </c>
      <c r="I77" s="93">
        <v>89294</v>
      </c>
      <c r="J77" s="94"/>
    </row>
    <row r="78" spans="1:10" ht="12" customHeight="1">
      <c r="A78" s="120"/>
      <c r="B78" s="121" t="s">
        <v>141</v>
      </c>
      <c r="C78" s="93">
        <v>87</v>
      </c>
      <c r="D78" s="93">
        <v>374</v>
      </c>
      <c r="E78" s="93">
        <v>240</v>
      </c>
      <c r="F78" s="93">
        <v>43</v>
      </c>
      <c r="G78" s="93">
        <v>4</v>
      </c>
      <c r="H78" s="93">
        <v>15789</v>
      </c>
      <c r="I78" s="93">
        <v>42217</v>
      </c>
      <c r="J78" s="94"/>
    </row>
    <row r="79" spans="1:10" ht="12" customHeight="1">
      <c r="A79" s="120"/>
      <c r="B79" s="121"/>
      <c r="C79" s="93"/>
      <c r="D79" s="93"/>
      <c r="E79" s="93"/>
      <c r="F79" s="93"/>
      <c r="G79" s="93"/>
      <c r="H79" s="93"/>
      <c r="I79" s="93"/>
      <c r="J79" s="94"/>
    </row>
    <row r="80" spans="1:10" s="87" customFormat="1" ht="12" customHeight="1">
      <c r="A80" s="119" t="s">
        <v>360</v>
      </c>
      <c r="B80" s="125" t="s">
        <v>47</v>
      </c>
      <c r="C80" s="92">
        <v>1094</v>
      </c>
      <c r="D80" s="92">
        <v>7315</v>
      </c>
      <c r="E80" s="92">
        <v>5160</v>
      </c>
      <c r="F80" s="92">
        <v>1008</v>
      </c>
      <c r="G80" s="92">
        <v>7</v>
      </c>
      <c r="H80" s="92">
        <v>919532</v>
      </c>
      <c r="I80" s="92">
        <v>125705</v>
      </c>
      <c r="J80" s="95"/>
    </row>
    <row r="81" spans="1:10" ht="12" customHeight="1">
      <c r="A81" s="120"/>
      <c r="B81" s="121" t="s">
        <v>135</v>
      </c>
      <c r="C81" s="93">
        <v>201</v>
      </c>
      <c r="D81" s="93">
        <v>1220</v>
      </c>
      <c r="E81" s="93">
        <v>885</v>
      </c>
      <c r="F81" s="93">
        <v>125</v>
      </c>
      <c r="G81" s="93">
        <v>6</v>
      </c>
      <c r="H81" s="93">
        <v>166520</v>
      </c>
      <c r="I81" s="93">
        <v>136492</v>
      </c>
      <c r="J81" s="94"/>
    </row>
    <row r="82" spans="1:10" ht="12" customHeight="1">
      <c r="A82" s="120"/>
      <c r="B82" s="121" t="s">
        <v>136</v>
      </c>
      <c r="C82" s="93">
        <v>522</v>
      </c>
      <c r="D82" s="93">
        <v>2363</v>
      </c>
      <c r="E82" s="93">
        <v>1525</v>
      </c>
      <c r="F82" s="93">
        <v>301</v>
      </c>
      <c r="G82" s="93">
        <v>5</v>
      </c>
      <c r="H82" s="93">
        <v>264938</v>
      </c>
      <c r="I82" s="93">
        <v>112119</v>
      </c>
      <c r="J82" s="94"/>
    </row>
    <row r="83" spans="1:10" ht="12" customHeight="1">
      <c r="A83" s="120"/>
      <c r="B83" s="121" t="s">
        <v>137</v>
      </c>
      <c r="C83" s="93">
        <v>71</v>
      </c>
      <c r="D83" s="93">
        <v>569</v>
      </c>
      <c r="E83" s="93">
        <v>431</v>
      </c>
      <c r="F83" s="93">
        <v>66</v>
      </c>
      <c r="G83" s="93">
        <v>8</v>
      </c>
      <c r="H83" s="93">
        <v>69549</v>
      </c>
      <c r="I83" s="93">
        <v>122230</v>
      </c>
      <c r="J83" s="94"/>
    </row>
    <row r="84" spans="1:10" ht="12" customHeight="1">
      <c r="A84" s="120"/>
      <c r="B84" s="121" t="s">
        <v>138</v>
      </c>
      <c r="C84" s="93">
        <v>114</v>
      </c>
      <c r="D84" s="93">
        <v>1295</v>
      </c>
      <c r="E84" s="93">
        <v>1041</v>
      </c>
      <c r="F84" s="93">
        <v>130</v>
      </c>
      <c r="G84" s="93">
        <v>11</v>
      </c>
      <c r="H84" s="93">
        <v>305856</v>
      </c>
      <c r="I84" s="93">
        <v>236182</v>
      </c>
      <c r="J84" s="94"/>
    </row>
    <row r="85" spans="1:10" ht="12" customHeight="1">
      <c r="A85" s="120"/>
      <c r="B85" s="121" t="s">
        <v>139</v>
      </c>
      <c r="C85" s="93">
        <v>24</v>
      </c>
      <c r="D85" s="93">
        <v>1078</v>
      </c>
      <c r="E85" s="93">
        <v>782</v>
      </c>
      <c r="F85" s="93">
        <v>271</v>
      </c>
      <c r="G85" s="93">
        <v>45</v>
      </c>
      <c r="H85" s="93">
        <v>68290</v>
      </c>
      <c r="I85" s="93">
        <v>63349</v>
      </c>
      <c r="J85" s="94"/>
    </row>
    <row r="86" spans="1:10" ht="12" customHeight="1">
      <c r="A86" s="120"/>
      <c r="B86" s="121" t="s">
        <v>140</v>
      </c>
      <c r="C86" s="93">
        <v>36</v>
      </c>
      <c r="D86" s="93">
        <v>320</v>
      </c>
      <c r="E86" s="93">
        <v>224</v>
      </c>
      <c r="F86" s="93">
        <v>54</v>
      </c>
      <c r="G86" s="93">
        <v>9</v>
      </c>
      <c r="H86" s="93">
        <v>24113</v>
      </c>
      <c r="I86" s="93">
        <v>75353</v>
      </c>
      <c r="J86" s="94"/>
    </row>
    <row r="87" spans="1:10" ht="12" customHeight="1">
      <c r="A87" s="120"/>
      <c r="B87" s="121" t="s">
        <v>141</v>
      </c>
      <c r="C87" s="93">
        <v>126</v>
      </c>
      <c r="D87" s="93">
        <v>470</v>
      </c>
      <c r="E87" s="93">
        <v>272</v>
      </c>
      <c r="F87" s="93">
        <v>61</v>
      </c>
      <c r="G87" s="93">
        <v>4</v>
      </c>
      <c r="H87" s="93">
        <v>20266</v>
      </c>
      <c r="I87" s="93">
        <v>43119</v>
      </c>
      <c r="J87" s="94"/>
    </row>
    <row r="88" spans="1:10" ht="12" customHeight="1">
      <c r="A88" s="120"/>
      <c r="B88" s="121"/>
      <c r="C88" s="93"/>
      <c r="D88" s="93"/>
      <c r="E88" s="93"/>
      <c r="F88" s="93"/>
      <c r="G88" s="93"/>
      <c r="H88" s="93"/>
      <c r="I88" s="93"/>
      <c r="J88" s="94"/>
    </row>
    <row r="89" spans="1:10" s="87" customFormat="1" ht="12" customHeight="1">
      <c r="A89" s="119" t="s">
        <v>361</v>
      </c>
      <c r="B89" s="125" t="s">
        <v>46</v>
      </c>
      <c r="C89" s="92">
        <v>1755</v>
      </c>
      <c r="D89" s="92">
        <v>10782</v>
      </c>
      <c r="E89" s="92">
        <v>7741</v>
      </c>
      <c r="F89" s="92">
        <v>1210</v>
      </c>
      <c r="G89" s="92">
        <v>6</v>
      </c>
      <c r="H89" s="92">
        <v>1416645</v>
      </c>
      <c r="I89" s="92">
        <v>131390</v>
      </c>
      <c r="J89" s="95"/>
    </row>
    <row r="90" spans="1:10" ht="12" customHeight="1">
      <c r="A90" s="120"/>
      <c r="B90" s="121" t="s">
        <v>135</v>
      </c>
      <c r="C90" s="93">
        <v>335</v>
      </c>
      <c r="D90" s="93">
        <v>2387</v>
      </c>
      <c r="E90" s="93">
        <v>1855</v>
      </c>
      <c r="F90" s="93">
        <v>186</v>
      </c>
      <c r="G90" s="93">
        <v>7</v>
      </c>
      <c r="H90" s="93">
        <v>368159</v>
      </c>
      <c r="I90" s="93">
        <v>154235</v>
      </c>
      <c r="J90" s="94"/>
    </row>
    <row r="91" spans="1:10" ht="12" customHeight="1">
      <c r="A91" s="120"/>
      <c r="B91" s="121" t="s">
        <v>136</v>
      </c>
      <c r="C91" s="93">
        <v>927</v>
      </c>
      <c r="D91" s="93">
        <v>3993</v>
      </c>
      <c r="E91" s="93">
        <v>2610</v>
      </c>
      <c r="F91" s="93">
        <v>420</v>
      </c>
      <c r="G91" s="93">
        <v>4</v>
      </c>
      <c r="H91" s="93">
        <v>518048</v>
      </c>
      <c r="I91" s="93">
        <v>129739</v>
      </c>
      <c r="J91" s="94"/>
    </row>
    <row r="92" spans="1:10" ht="12" customHeight="1">
      <c r="A92" s="120"/>
      <c r="B92" s="121" t="s">
        <v>137</v>
      </c>
      <c r="C92" s="93">
        <v>103</v>
      </c>
      <c r="D92" s="93">
        <v>873</v>
      </c>
      <c r="E92" s="93">
        <v>658</v>
      </c>
      <c r="F92" s="93">
        <v>103</v>
      </c>
      <c r="G92" s="93">
        <v>8</v>
      </c>
      <c r="H92" s="93">
        <v>101572</v>
      </c>
      <c r="I92" s="93">
        <v>116348</v>
      </c>
      <c r="J92" s="94"/>
    </row>
    <row r="93" spans="1:10" ht="12" customHeight="1">
      <c r="A93" s="120"/>
      <c r="B93" s="121" t="s">
        <v>138</v>
      </c>
      <c r="C93" s="93">
        <v>198</v>
      </c>
      <c r="D93" s="93">
        <v>1760</v>
      </c>
      <c r="E93" s="93">
        <v>1348</v>
      </c>
      <c r="F93" s="93">
        <v>204</v>
      </c>
      <c r="G93" s="93">
        <v>9</v>
      </c>
      <c r="H93" s="93">
        <v>328087</v>
      </c>
      <c r="I93" s="93">
        <v>186413</v>
      </c>
      <c r="J93" s="94"/>
    </row>
    <row r="94" spans="1:10" ht="12" customHeight="1">
      <c r="A94" s="120"/>
      <c r="B94" s="121" t="s">
        <v>139</v>
      </c>
      <c r="C94" s="93">
        <v>32</v>
      </c>
      <c r="D94" s="93">
        <v>818</v>
      </c>
      <c r="E94" s="93">
        <v>584</v>
      </c>
      <c r="F94" s="93">
        <v>200</v>
      </c>
      <c r="G94" s="93">
        <v>26</v>
      </c>
      <c r="H94" s="93">
        <v>44835</v>
      </c>
      <c r="I94" s="93">
        <v>54811</v>
      </c>
      <c r="J94" s="94"/>
    </row>
    <row r="95" spans="1:10" ht="12" customHeight="1">
      <c r="A95" s="120"/>
      <c r="B95" s="121" t="s">
        <v>140</v>
      </c>
      <c r="C95" s="93">
        <v>28</v>
      </c>
      <c r="D95" s="93">
        <v>400</v>
      </c>
      <c r="E95" s="93">
        <v>338</v>
      </c>
      <c r="F95" s="93">
        <v>29</v>
      </c>
      <c r="G95" s="93">
        <v>14</v>
      </c>
      <c r="H95" s="93">
        <v>33690</v>
      </c>
      <c r="I95" s="93">
        <v>84225</v>
      </c>
      <c r="J95" s="94"/>
    </row>
    <row r="96" spans="1:10" ht="12" customHeight="1">
      <c r="A96" s="120"/>
      <c r="B96" s="121" t="s">
        <v>141</v>
      </c>
      <c r="C96" s="93">
        <v>132</v>
      </c>
      <c r="D96" s="93">
        <v>551</v>
      </c>
      <c r="E96" s="93">
        <v>348</v>
      </c>
      <c r="F96" s="93">
        <v>68</v>
      </c>
      <c r="G96" s="93">
        <v>4</v>
      </c>
      <c r="H96" s="93">
        <v>22254</v>
      </c>
      <c r="I96" s="93">
        <v>40388</v>
      </c>
      <c r="J96" s="94"/>
    </row>
    <row r="97" spans="1:10" ht="12" customHeight="1">
      <c r="A97" s="120"/>
      <c r="B97" s="121"/>
      <c r="C97" s="93"/>
      <c r="D97" s="93"/>
      <c r="E97" s="93"/>
      <c r="F97" s="93"/>
      <c r="G97" s="93"/>
      <c r="H97" s="93"/>
      <c r="I97" s="93"/>
      <c r="J97" s="94"/>
    </row>
    <row r="98" spans="1:10" s="87" customFormat="1" ht="12" customHeight="1">
      <c r="A98" s="119" t="s">
        <v>362</v>
      </c>
      <c r="B98" s="125" t="s">
        <v>45</v>
      </c>
      <c r="C98" s="92">
        <v>1510</v>
      </c>
      <c r="D98" s="92">
        <v>9622</v>
      </c>
      <c r="E98" s="92">
        <v>6948</v>
      </c>
      <c r="F98" s="92">
        <v>1106</v>
      </c>
      <c r="G98" s="92">
        <v>6</v>
      </c>
      <c r="H98" s="92">
        <v>1152036</v>
      </c>
      <c r="I98" s="92">
        <v>119729</v>
      </c>
      <c r="J98" s="95"/>
    </row>
    <row r="99" spans="1:10" ht="12" customHeight="1">
      <c r="A99" s="120"/>
      <c r="B99" s="121" t="s">
        <v>135</v>
      </c>
      <c r="C99" s="93">
        <v>264</v>
      </c>
      <c r="D99" s="93">
        <v>1875</v>
      </c>
      <c r="E99" s="93">
        <v>1393</v>
      </c>
      <c r="F99" s="93">
        <v>199</v>
      </c>
      <c r="G99" s="93">
        <v>7</v>
      </c>
      <c r="H99" s="93">
        <v>249350</v>
      </c>
      <c r="I99" s="93">
        <v>132987</v>
      </c>
      <c r="J99" s="94"/>
    </row>
    <row r="100" spans="1:10" ht="12" customHeight="1">
      <c r="A100" s="120"/>
      <c r="B100" s="121" t="s">
        <v>136</v>
      </c>
      <c r="C100" s="93">
        <v>758</v>
      </c>
      <c r="D100" s="93">
        <v>4226</v>
      </c>
      <c r="E100" s="93">
        <v>3007</v>
      </c>
      <c r="F100" s="93">
        <v>443</v>
      </c>
      <c r="G100" s="93">
        <v>6</v>
      </c>
      <c r="H100" s="93">
        <v>511814</v>
      </c>
      <c r="I100" s="93">
        <v>121111</v>
      </c>
      <c r="J100" s="94"/>
    </row>
    <row r="101" spans="1:10" ht="12" customHeight="1">
      <c r="A101" s="120"/>
      <c r="B101" s="121" t="s">
        <v>137</v>
      </c>
      <c r="C101" s="93">
        <v>89</v>
      </c>
      <c r="D101" s="93">
        <v>831</v>
      </c>
      <c r="E101" s="93">
        <v>678</v>
      </c>
      <c r="F101" s="93">
        <v>61</v>
      </c>
      <c r="G101" s="93">
        <v>9</v>
      </c>
      <c r="H101" s="93">
        <v>117225</v>
      </c>
      <c r="I101" s="93">
        <v>141065</v>
      </c>
      <c r="J101" s="94"/>
    </row>
    <row r="102" spans="1:10" ht="12" customHeight="1">
      <c r="A102" s="120"/>
      <c r="B102" s="121" t="s">
        <v>138</v>
      </c>
      <c r="C102" s="93">
        <v>160</v>
      </c>
      <c r="D102" s="93">
        <v>1201</v>
      </c>
      <c r="E102" s="93">
        <v>894</v>
      </c>
      <c r="F102" s="93">
        <v>139</v>
      </c>
      <c r="G102" s="93">
        <v>8</v>
      </c>
      <c r="H102" s="93">
        <v>175089</v>
      </c>
      <c r="I102" s="93">
        <v>145786</v>
      </c>
      <c r="J102" s="94"/>
    </row>
    <row r="103" spans="1:10" ht="12" customHeight="1">
      <c r="A103" s="120"/>
      <c r="B103" s="121" t="s">
        <v>139</v>
      </c>
      <c r="C103" s="93">
        <v>32</v>
      </c>
      <c r="D103" s="93">
        <v>487</v>
      </c>
      <c r="E103" s="93">
        <v>361</v>
      </c>
      <c r="F103" s="93">
        <v>94</v>
      </c>
      <c r="G103" s="93">
        <v>15</v>
      </c>
      <c r="H103" s="93">
        <v>37461</v>
      </c>
      <c r="I103" s="93">
        <v>76922</v>
      </c>
      <c r="J103" s="94"/>
    </row>
    <row r="104" spans="1:10" ht="12" customHeight="1">
      <c r="A104" s="120"/>
      <c r="B104" s="121" t="s">
        <v>140</v>
      </c>
      <c r="C104" s="93">
        <v>41</v>
      </c>
      <c r="D104" s="93">
        <v>324</v>
      </c>
      <c r="E104" s="93">
        <v>216</v>
      </c>
      <c r="F104" s="93">
        <v>62</v>
      </c>
      <c r="G104" s="93">
        <v>8</v>
      </c>
      <c r="H104" s="93">
        <v>28139</v>
      </c>
      <c r="I104" s="93">
        <v>86849</v>
      </c>
      <c r="J104" s="94"/>
    </row>
    <row r="105" spans="1:10" ht="12" customHeight="1">
      <c r="A105" s="120"/>
      <c r="B105" s="121" t="s">
        <v>141</v>
      </c>
      <c r="C105" s="93">
        <v>166</v>
      </c>
      <c r="D105" s="93">
        <v>678</v>
      </c>
      <c r="E105" s="93">
        <v>399</v>
      </c>
      <c r="F105" s="93">
        <v>108</v>
      </c>
      <c r="G105" s="93">
        <v>4</v>
      </c>
      <c r="H105" s="93">
        <v>32958</v>
      </c>
      <c r="I105" s="93">
        <v>48611</v>
      </c>
      <c r="J105" s="94"/>
    </row>
    <row r="106" spans="1:10" ht="12" customHeight="1">
      <c r="A106" s="120"/>
      <c r="B106" s="121"/>
      <c r="C106" s="93"/>
      <c r="D106" s="93"/>
      <c r="E106" s="93"/>
      <c r="F106" s="93"/>
      <c r="G106" s="93"/>
      <c r="H106" s="93"/>
      <c r="I106" s="93"/>
      <c r="J106" s="94"/>
    </row>
    <row r="107" spans="1:10" s="87" customFormat="1" ht="12" customHeight="1">
      <c r="A107" s="119" t="s">
        <v>363</v>
      </c>
      <c r="B107" s="125" t="s">
        <v>44</v>
      </c>
      <c r="C107" s="92">
        <v>801</v>
      </c>
      <c r="D107" s="92">
        <v>6568</v>
      </c>
      <c r="E107" s="92">
        <v>5006</v>
      </c>
      <c r="F107" s="92">
        <v>742</v>
      </c>
      <c r="G107" s="92">
        <v>8</v>
      </c>
      <c r="H107" s="92">
        <v>706331</v>
      </c>
      <c r="I107" s="92">
        <v>107541</v>
      </c>
      <c r="J107" s="95"/>
    </row>
    <row r="108" spans="1:10" ht="12" customHeight="1">
      <c r="A108" s="120"/>
      <c r="B108" s="121" t="s">
        <v>135</v>
      </c>
      <c r="C108" s="93">
        <v>127</v>
      </c>
      <c r="D108" s="93">
        <v>1282</v>
      </c>
      <c r="E108" s="93">
        <v>1044</v>
      </c>
      <c r="F108" s="93">
        <v>107</v>
      </c>
      <c r="G108" s="93">
        <v>10</v>
      </c>
      <c r="H108" s="93">
        <v>140441</v>
      </c>
      <c r="I108" s="93">
        <v>109548</v>
      </c>
      <c r="J108" s="94"/>
    </row>
    <row r="109" spans="1:10" ht="12" customHeight="1">
      <c r="A109" s="120"/>
      <c r="B109" s="121" t="s">
        <v>136</v>
      </c>
      <c r="C109" s="93">
        <v>334</v>
      </c>
      <c r="D109" s="93">
        <v>2584</v>
      </c>
      <c r="E109" s="93">
        <v>1982</v>
      </c>
      <c r="F109" s="93">
        <v>263</v>
      </c>
      <c r="G109" s="93">
        <v>8</v>
      </c>
      <c r="H109" s="93">
        <v>278005</v>
      </c>
      <c r="I109" s="93">
        <v>107587</v>
      </c>
      <c r="J109" s="94"/>
    </row>
    <row r="110" spans="1:10" ht="12" customHeight="1">
      <c r="A110" s="120"/>
      <c r="B110" s="121" t="s">
        <v>137</v>
      </c>
      <c r="C110" s="93">
        <v>72</v>
      </c>
      <c r="D110" s="93">
        <v>721</v>
      </c>
      <c r="E110" s="93">
        <v>581</v>
      </c>
      <c r="F110" s="93">
        <v>68</v>
      </c>
      <c r="G110" s="93">
        <v>10</v>
      </c>
      <c r="H110" s="93">
        <v>94706</v>
      </c>
      <c r="I110" s="93">
        <v>131354</v>
      </c>
      <c r="J110" s="94"/>
    </row>
    <row r="111" spans="1:10" ht="12" customHeight="1">
      <c r="A111" s="120"/>
      <c r="B111" s="121" t="s">
        <v>138</v>
      </c>
      <c r="C111" s="93">
        <v>120</v>
      </c>
      <c r="D111" s="93">
        <v>858</v>
      </c>
      <c r="E111" s="93">
        <v>621</v>
      </c>
      <c r="F111" s="93">
        <v>113</v>
      </c>
      <c r="G111" s="93">
        <v>7</v>
      </c>
      <c r="H111" s="93">
        <v>130401</v>
      </c>
      <c r="I111" s="93">
        <v>151983</v>
      </c>
      <c r="J111" s="94"/>
    </row>
    <row r="112" spans="1:10" ht="12" customHeight="1">
      <c r="A112" s="120"/>
      <c r="B112" s="121" t="s">
        <v>139</v>
      </c>
      <c r="C112" s="93">
        <v>22</v>
      </c>
      <c r="D112" s="93">
        <v>479</v>
      </c>
      <c r="E112" s="93">
        <v>364</v>
      </c>
      <c r="F112" s="93">
        <v>90</v>
      </c>
      <c r="G112" s="93">
        <v>22</v>
      </c>
      <c r="H112" s="93">
        <v>32469</v>
      </c>
      <c r="I112" s="93">
        <v>67785</v>
      </c>
      <c r="J112" s="94"/>
    </row>
    <row r="113" spans="1:10" ht="12" customHeight="1">
      <c r="A113" s="120"/>
      <c r="B113" s="121" t="s">
        <v>140</v>
      </c>
      <c r="C113" s="93">
        <v>22</v>
      </c>
      <c r="D113" s="93">
        <v>196</v>
      </c>
      <c r="E113" s="93">
        <v>142</v>
      </c>
      <c r="F113" s="93">
        <v>31</v>
      </c>
      <c r="G113" s="93">
        <v>9</v>
      </c>
      <c r="H113" s="93">
        <v>13377</v>
      </c>
      <c r="I113" s="93">
        <v>68250</v>
      </c>
      <c r="J113" s="94"/>
    </row>
    <row r="114" spans="1:10" ht="12" customHeight="1">
      <c r="A114" s="120"/>
      <c r="B114" s="121" t="s">
        <v>141</v>
      </c>
      <c r="C114" s="93">
        <v>104</v>
      </c>
      <c r="D114" s="93">
        <v>448</v>
      </c>
      <c r="E114" s="93">
        <v>272</v>
      </c>
      <c r="F114" s="93">
        <v>70</v>
      </c>
      <c r="G114" s="93">
        <v>4</v>
      </c>
      <c r="H114" s="93">
        <v>16932</v>
      </c>
      <c r="I114" s="93">
        <v>37795</v>
      </c>
      <c r="J114" s="94"/>
    </row>
    <row r="115" spans="1:10" ht="12" customHeight="1">
      <c r="A115" s="120"/>
      <c r="B115" s="121"/>
      <c r="C115" s="93"/>
      <c r="D115" s="93"/>
      <c r="E115" s="93"/>
      <c r="F115" s="93"/>
      <c r="G115" s="93"/>
      <c r="H115" s="93"/>
      <c r="I115" s="93"/>
      <c r="J115" s="94"/>
    </row>
    <row r="116" spans="1:10" s="87" customFormat="1" ht="12" customHeight="1">
      <c r="A116" s="119" t="s">
        <v>364</v>
      </c>
      <c r="B116" s="125" t="s">
        <v>43</v>
      </c>
      <c r="C116" s="92">
        <v>1354</v>
      </c>
      <c r="D116" s="92">
        <v>8907</v>
      </c>
      <c r="E116" s="92">
        <v>6523</v>
      </c>
      <c r="F116" s="92">
        <v>973</v>
      </c>
      <c r="G116" s="92">
        <v>7</v>
      </c>
      <c r="H116" s="92">
        <v>1120657</v>
      </c>
      <c r="I116" s="92">
        <v>125818</v>
      </c>
      <c r="J116" s="95"/>
    </row>
    <row r="117" spans="1:10" ht="12" customHeight="1">
      <c r="A117" s="120"/>
      <c r="B117" s="121" t="s">
        <v>135</v>
      </c>
      <c r="C117" s="93">
        <v>252</v>
      </c>
      <c r="D117" s="93">
        <v>1936</v>
      </c>
      <c r="E117" s="93">
        <v>1503</v>
      </c>
      <c r="F117" s="93">
        <v>172</v>
      </c>
      <c r="G117" s="93">
        <v>8</v>
      </c>
      <c r="H117" s="93">
        <v>266639</v>
      </c>
      <c r="I117" s="93">
        <v>137727</v>
      </c>
      <c r="J117" s="94"/>
    </row>
    <row r="118" spans="1:10" ht="12" customHeight="1">
      <c r="A118" s="120"/>
      <c r="B118" s="121" t="s">
        <v>136</v>
      </c>
      <c r="C118" s="93">
        <v>621</v>
      </c>
      <c r="D118" s="93">
        <v>3127</v>
      </c>
      <c r="E118" s="93">
        <v>2135</v>
      </c>
      <c r="F118" s="93">
        <v>353</v>
      </c>
      <c r="G118" s="93">
        <v>5</v>
      </c>
      <c r="H118" s="93">
        <v>332402</v>
      </c>
      <c r="I118" s="93">
        <v>106301</v>
      </c>
      <c r="J118" s="94"/>
    </row>
    <row r="119" spans="1:10" ht="12" customHeight="1">
      <c r="A119" s="120"/>
      <c r="B119" s="121" t="s">
        <v>137</v>
      </c>
      <c r="C119" s="93">
        <v>120</v>
      </c>
      <c r="D119" s="93">
        <v>1208</v>
      </c>
      <c r="E119" s="93">
        <v>984</v>
      </c>
      <c r="F119" s="93">
        <v>97</v>
      </c>
      <c r="G119" s="93">
        <v>10</v>
      </c>
      <c r="H119" s="93">
        <v>172523</v>
      </c>
      <c r="I119" s="93">
        <v>142817</v>
      </c>
      <c r="J119" s="94"/>
    </row>
    <row r="120" spans="1:10" ht="12" customHeight="1">
      <c r="A120" s="120"/>
      <c r="B120" s="121" t="s">
        <v>138</v>
      </c>
      <c r="C120" s="93">
        <v>139</v>
      </c>
      <c r="D120" s="93">
        <v>1350</v>
      </c>
      <c r="E120" s="93">
        <v>1044</v>
      </c>
      <c r="F120" s="93">
        <v>154</v>
      </c>
      <c r="G120" s="93">
        <v>10</v>
      </c>
      <c r="H120" s="93">
        <v>275009</v>
      </c>
      <c r="I120" s="93">
        <v>203710</v>
      </c>
      <c r="J120" s="94"/>
    </row>
    <row r="121" spans="1:10" ht="12" customHeight="1">
      <c r="A121" s="120"/>
      <c r="B121" s="121" t="s">
        <v>139</v>
      </c>
      <c r="C121" s="93">
        <v>30</v>
      </c>
      <c r="D121" s="93">
        <v>252</v>
      </c>
      <c r="E121" s="93">
        <v>160</v>
      </c>
      <c r="F121" s="93">
        <v>60</v>
      </c>
      <c r="G121" s="93">
        <v>8</v>
      </c>
      <c r="H121" s="93">
        <v>13665</v>
      </c>
      <c r="I121" s="93">
        <v>54226</v>
      </c>
      <c r="J121" s="94"/>
    </row>
    <row r="122" spans="1:10" ht="12" customHeight="1">
      <c r="A122" s="120"/>
      <c r="B122" s="121" t="s">
        <v>140</v>
      </c>
      <c r="C122" s="93">
        <v>28</v>
      </c>
      <c r="D122" s="93">
        <v>324</v>
      </c>
      <c r="E122" s="93">
        <v>269</v>
      </c>
      <c r="F122" s="93">
        <v>25</v>
      </c>
      <c r="G122" s="93">
        <v>12</v>
      </c>
      <c r="H122" s="93">
        <v>30302</v>
      </c>
      <c r="I122" s="93">
        <v>93525</v>
      </c>
      <c r="J122" s="94"/>
    </row>
    <row r="123" spans="1:10" ht="12" customHeight="1">
      <c r="A123" s="120"/>
      <c r="B123" s="121" t="s">
        <v>141</v>
      </c>
      <c r="C123" s="93">
        <v>164</v>
      </c>
      <c r="D123" s="93">
        <v>710</v>
      </c>
      <c r="E123" s="93">
        <v>428</v>
      </c>
      <c r="F123" s="93">
        <v>112</v>
      </c>
      <c r="G123" s="93">
        <v>4</v>
      </c>
      <c r="H123" s="93">
        <v>30117</v>
      </c>
      <c r="I123" s="93">
        <v>42418</v>
      </c>
      <c r="J123" s="94"/>
    </row>
    <row r="124" spans="1:10" ht="12" customHeight="1">
      <c r="A124" s="120"/>
      <c r="B124" s="121"/>
      <c r="C124" s="93"/>
      <c r="D124" s="93"/>
      <c r="E124" s="93"/>
      <c r="F124" s="93"/>
      <c r="G124" s="93"/>
      <c r="H124" s="93"/>
      <c r="I124" s="93"/>
      <c r="J124" s="94"/>
    </row>
    <row r="125" spans="1:10" s="87" customFormat="1" ht="12" customHeight="1">
      <c r="A125" s="119" t="s">
        <v>365</v>
      </c>
      <c r="B125" s="125" t="s">
        <v>55</v>
      </c>
      <c r="C125" s="92">
        <v>804</v>
      </c>
      <c r="D125" s="92">
        <v>5717</v>
      </c>
      <c r="E125" s="92">
        <v>4256</v>
      </c>
      <c r="F125" s="92">
        <v>627</v>
      </c>
      <c r="G125" s="92">
        <v>7</v>
      </c>
      <c r="H125" s="92">
        <v>709337</v>
      </c>
      <c r="I125" s="92">
        <v>124075</v>
      </c>
      <c r="J125" s="95"/>
    </row>
    <row r="126" spans="1:10" ht="12" customHeight="1">
      <c r="A126" s="120"/>
      <c r="B126" s="121" t="s">
        <v>135</v>
      </c>
      <c r="C126" s="93">
        <v>144</v>
      </c>
      <c r="D126" s="93">
        <v>1167</v>
      </c>
      <c r="E126" s="93">
        <v>906</v>
      </c>
      <c r="F126" s="93">
        <v>110</v>
      </c>
      <c r="G126" s="93">
        <v>8</v>
      </c>
      <c r="H126" s="93">
        <v>140797</v>
      </c>
      <c r="I126" s="93">
        <v>120649</v>
      </c>
      <c r="J126" s="94"/>
    </row>
    <row r="127" spans="1:10" ht="12" customHeight="1">
      <c r="A127" s="120"/>
      <c r="B127" s="121" t="s">
        <v>136</v>
      </c>
      <c r="C127" s="93">
        <v>360</v>
      </c>
      <c r="D127" s="93">
        <v>1889</v>
      </c>
      <c r="E127" s="93">
        <v>1313</v>
      </c>
      <c r="F127" s="93">
        <v>202</v>
      </c>
      <c r="G127" s="93">
        <v>5</v>
      </c>
      <c r="H127" s="93">
        <v>229585</v>
      </c>
      <c r="I127" s="93">
        <v>121538</v>
      </c>
      <c r="J127" s="94"/>
    </row>
    <row r="128" spans="1:10" ht="12" customHeight="1">
      <c r="A128" s="120"/>
      <c r="B128" s="121" t="s">
        <v>137</v>
      </c>
      <c r="C128" s="93">
        <v>70</v>
      </c>
      <c r="D128" s="93">
        <v>826</v>
      </c>
      <c r="E128" s="93">
        <v>694</v>
      </c>
      <c r="F128" s="93">
        <v>62</v>
      </c>
      <c r="G128" s="93">
        <v>12</v>
      </c>
      <c r="H128" s="93">
        <v>147240</v>
      </c>
      <c r="I128" s="93">
        <v>178257</v>
      </c>
      <c r="J128" s="94"/>
    </row>
    <row r="129" spans="1:10" ht="12" customHeight="1">
      <c r="A129" s="120"/>
      <c r="B129" s="121" t="s">
        <v>138</v>
      </c>
      <c r="C129" s="93">
        <v>108</v>
      </c>
      <c r="D129" s="93">
        <v>711</v>
      </c>
      <c r="E129" s="93">
        <v>510</v>
      </c>
      <c r="F129" s="93">
        <v>88</v>
      </c>
      <c r="G129" s="93">
        <v>7</v>
      </c>
      <c r="H129" s="93">
        <v>115740</v>
      </c>
      <c r="I129" s="93">
        <v>162785</v>
      </c>
      <c r="J129" s="94"/>
    </row>
    <row r="130" spans="1:10" ht="12" customHeight="1">
      <c r="A130" s="120"/>
      <c r="B130" s="121" t="s">
        <v>139</v>
      </c>
      <c r="C130" s="93">
        <v>28</v>
      </c>
      <c r="D130" s="93">
        <v>515</v>
      </c>
      <c r="E130" s="93">
        <v>410</v>
      </c>
      <c r="F130" s="93">
        <v>77</v>
      </c>
      <c r="G130" s="93">
        <v>18</v>
      </c>
      <c r="H130" s="93">
        <v>42802</v>
      </c>
      <c r="I130" s="93">
        <v>83111</v>
      </c>
      <c r="J130" s="94"/>
    </row>
    <row r="131" spans="1:10" ht="12" customHeight="1">
      <c r="A131" s="120"/>
      <c r="B131" s="121" t="s">
        <v>140</v>
      </c>
      <c r="C131" s="93">
        <v>18</v>
      </c>
      <c r="D131" s="93">
        <v>318</v>
      </c>
      <c r="E131" s="93">
        <v>251</v>
      </c>
      <c r="F131" s="93">
        <v>48</v>
      </c>
      <c r="G131" s="93">
        <v>18</v>
      </c>
      <c r="H131" s="93">
        <v>21146</v>
      </c>
      <c r="I131" s="93">
        <v>66497</v>
      </c>
      <c r="J131" s="94"/>
    </row>
    <row r="132" spans="1:10" ht="12" customHeight="1">
      <c r="A132" s="120"/>
      <c r="B132" s="121" t="s">
        <v>141</v>
      </c>
      <c r="C132" s="93">
        <v>76</v>
      </c>
      <c r="D132" s="93">
        <v>291</v>
      </c>
      <c r="E132" s="93">
        <v>172</v>
      </c>
      <c r="F132" s="93">
        <v>40</v>
      </c>
      <c r="G132" s="93">
        <v>4</v>
      </c>
      <c r="H132" s="93">
        <v>12027</v>
      </c>
      <c r="I132" s="93">
        <v>41330</v>
      </c>
      <c r="J132" s="94"/>
    </row>
    <row r="133" spans="1:10" ht="12" customHeight="1">
      <c r="A133" s="120"/>
      <c r="B133" s="121"/>
      <c r="C133" s="93"/>
      <c r="D133" s="93"/>
      <c r="E133" s="93"/>
      <c r="F133" s="93"/>
      <c r="G133" s="93"/>
      <c r="H133" s="93"/>
      <c r="I133" s="93"/>
      <c r="J133" s="94"/>
    </row>
    <row r="134" spans="1:10" s="87" customFormat="1" ht="12" customHeight="1">
      <c r="A134" s="119" t="s">
        <v>366</v>
      </c>
      <c r="B134" s="125" t="s">
        <v>42</v>
      </c>
      <c r="C134" s="92">
        <v>1747</v>
      </c>
      <c r="D134" s="92">
        <v>11713</v>
      </c>
      <c r="E134" s="92">
        <v>8658</v>
      </c>
      <c r="F134" s="92">
        <v>1240</v>
      </c>
      <c r="G134" s="92">
        <v>7</v>
      </c>
      <c r="H134" s="92">
        <v>1779827</v>
      </c>
      <c r="I134" s="92">
        <v>151953</v>
      </c>
      <c r="J134" s="95"/>
    </row>
    <row r="135" spans="1:10" ht="12" customHeight="1">
      <c r="A135" s="120"/>
      <c r="B135" s="121" t="s">
        <v>135</v>
      </c>
      <c r="C135" s="93">
        <v>320</v>
      </c>
      <c r="D135" s="93">
        <v>2444</v>
      </c>
      <c r="E135" s="93">
        <v>1958</v>
      </c>
      <c r="F135" s="93">
        <v>155</v>
      </c>
      <c r="G135" s="93">
        <v>8</v>
      </c>
      <c r="H135" s="93">
        <v>313224</v>
      </c>
      <c r="I135" s="93">
        <v>128160</v>
      </c>
      <c r="J135" s="94"/>
    </row>
    <row r="136" spans="1:10" ht="12" customHeight="1">
      <c r="A136" s="120"/>
      <c r="B136" s="121" t="s">
        <v>136</v>
      </c>
      <c r="C136" s="93">
        <v>866</v>
      </c>
      <c r="D136" s="93">
        <v>4213</v>
      </c>
      <c r="E136" s="93">
        <v>2876</v>
      </c>
      <c r="F136" s="93">
        <v>437</v>
      </c>
      <c r="G136" s="93">
        <v>5</v>
      </c>
      <c r="H136" s="93">
        <v>492238</v>
      </c>
      <c r="I136" s="93">
        <v>116838</v>
      </c>
      <c r="J136" s="94"/>
    </row>
    <row r="137" spans="1:10" ht="12" customHeight="1">
      <c r="A137" s="120"/>
      <c r="B137" s="121" t="s">
        <v>137</v>
      </c>
      <c r="C137" s="93">
        <v>129</v>
      </c>
      <c r="D137" s="93">
        <v>1267</v>
      </c>
      <c r="E137" s="93">
        <v>1034</v>
      </c>
      <c r="F137" s="93">
        <v>99</v>
      </c>
      <c r="G137" s="93">
        <v>10</v>
      </c>
      <c r="H137" s="93">
        <v>288746</v>
      </c>
      <c r="I137" s="93">
        <v>227897</v>
      </c>
      <c r="J137" s="94"/>
    </row>
    <row r="138" spans="1:10" ht="12" customHeight="1">
      <c r="A138" s="120"/>
      <c r="B138" s="121" t="s">
        <v>138</v>
      </c>
      <c r="C138" s="93">
        <v>181</v>
      </c>
      <c r="D138" s="93">
        <v>1953</v>
      </c>
      <c r="E138" s="93">
        <v>1591</v>
      </c>
      <c r="F138" s="93">
        <v>173</v>
      </c>
      <c r="G138" s="93">
        <v>11</v>
      </c>
      <c r="H138" s="93">
        <v>559937</v>
      </c>
      <c r="I138" s="93">
        <v>286706</v>
      </c>
      <c r="J138" s="94"/>
    </row>
    <row r="139" spans="1:10" ht="12" customHeight="1">
      <c r="A139" s="120"/>
      <c r="B139" s="121" t="s">
        <v>139</v>
      </c>
      <c r="C139" s="93">
        <v>37</v>
      </c>
      <c r="D139" s="93">
        <v>870</v>
      </c>
      <c r="E139" s="93">
        <v>561</v>
      </c>
      <c r="F139" s="93">
        <v>268</v>
      </c>
      <c r="G139" s="93">
        <v>24</v>
      </c>
      <c r="H139" s="93">
        <v>51439</v>
      </c>
      <c r="I139" s="93">
        <v>59125</v>
      </c>
      <c r="J139" s="94"/>
    </row>
    <row r="140" spans="1:10" ht="12" customHeight="1">
      <c r="A140" s="120"/>
      <c r="B140" s="121" t="s">
        <v>140</v>
      </c>
      <c r="C140" s="93">
        <v>32</v>
      </c>
      <c r="D140" s="93">
        <v>292</v>
      </c>
      <c r="E140" s="93">
        <v>227</v>
      </c>
      <c r="F140" s="93">
        <v>31</v>
      </c>
      <c r="G140" s="93">
        <v>9</v>
      </c>
      <c r="H140" s="93">
        <v>29109</v>
      </c>
      <c r="I140" s="93">
        <v>99688</v>
      </c>
      <c r="J140" s="94"/>
    </row>
    <row r="141" spans="1:10" ht="12" customHeight="1">
      <c r="A141" s="120"/>
      <c r="B141" s="121" t="s">
        <v>141</v>
      </c>
      <c r="C141" s="93">
        <v>182</v>
      </c>
      <c r="D141" s="93">
        <v>674</v>
      </c>
      <c r="E141" s="93">
        <v>411</v>
      </c>
      <c r="F141" s="93">
        <v>77</v>
      </c>
      <c r="G141" s="93">
        <v>4</v>
      </c>
      <c r="H141" s="93">
        <v>45134</v>
      </c>
      <c r="I141" s="93">
        <v>66964</v>
      </c>
      <c r="J141" s="94"/>
    </row>
    <row r="142" spans="1:10" ht="12" customHeight="1">
      <c r="A142" s="120"/>
      <c r="B142" s="121"/>
      <c r="C142" s="93"/>
      <c r="D142" s="93"/>
      <c r="E142" s="93"/>
      <c r="F142" s="93"/>
      <c r="G142" s="93"/>
      <c r="H142" s="93"/>
      <c r="I142" s="93"/>
      <c r="J142" s="94"/>
    </row>
    <row r="143" spans="1:10" s="87" customFormat="1" ht="12" customHeight="1">
      <c r="A143" s="119" t="s">
        <v>367</v>
      </c>
      <c r="B143" s="125" t="s">
        <v>41</v>
      </c>
      <c r="C143" s="92">
        <v>659</v>
      </c>
      <c r="D143" s="92">
        <v>4708</v>
      </c>
      <c r="E143" s="92">
        <v>3529</v>
      </c>
      <c r="F143" s="92">
        <v>503</v>
      </c>
      <c r="G143" s="92">
        <v>7</v>
      </c>
      <c r="H143" s="92">
        <v>750456</v>
      </c>
      <c r="I143" s="92">
        <v>159400</v>
      </c>
      <c r="J143" s="95"/>
    </row>
    <row r="144" spans="1:10" ht="12" customHeight="1">
      <c r="A144" s="120"/>
      <c r="B144" s="121" t="s">
        <v>135</v>
      </c>
      <c r="C144" s="93">
        <v>130</v>
      </c>
      <c r="D144" s="93">
        <v>951</v>
      </c>
      <c r="E144" s="93">
        <v>746</v>
      </c>
      <c r="F144" s="93">
        <v>73</v>
      </c>
      <c r="G144" s="93">
        <v>7</v>
      </c>
      <c r="H144" s="93">
        <v>136818</v>
      </c>
      <c r="I144" s="93">
        <v>143868</v>
      </c>
      <c r="J144" s="94"/>
    </row>
    <row r="145" spans="1:10" ht="12" customHeight="1">
      <c r="A145" s="120"/>
      <c r="B145" s="121" t="s">
        <v>136</v>
      </c>
      <c r="C145" s="93">
        <v>284</v>
      </c>
      <c r="D145" s="93">
        <v>1567</v>
      </c>
      <c r="E145" s="93">
        <v>1117</v>
      </c>
      <c r="F145" s="93">
        <v>156</v>
      </c>
      <c r="G145" s="93">
        <v>6</v>
      </c>
      <c r="H145" s="93">
        <v>178431</v>
      </c>
      <c r="I145" s="93">
        <v>113868</v>
      </c>
      <c r="J145" s="94"/>
    </row>
    <row r="146" spans="1:10" ht="12" customHeight="1">
      <c r="A146" s="120"/>
      <c r="B146" s="121" t="s">
        <v>137</v>
      </c>
      <c r="C146" s="93">
        <v>60</v>
      </c>
      <c r="D146" s="93">
        <v>631</v>
      </c>
      <c r="E146" s="93">
        <v>483</v>
      </c>
      <c r="F146" s="93">
        <v>87</v>
      </c>
      <c r="G146" s="93">
        <v>11</v>
      </c>
      <c r="H146" s="93">
        <v>100778</v>
      </c>
      <c r="I146" s="93">
        <v>159712</v>
      </c>
      <c r="J146" s="94"/>
    </row>
    <row r="147" spans="1:10" ht="12" customHeight="1">
      <c r="A147" s="120"/>
      <c r="B147" s="121" t="s">
        <v>138</v>
      </c>
      <c r="C147" s="93">
        <v>86</v>
      </c>
      <c r="D147" s="93">
        <v>586</v>
      </c>
      <c r="E147" s="93">
        <v>417</v>
      </c>
      <c r="F147" s="93">
        <v>80</v>
      </c>
      <c r="G147" s="93">
        <v>7</v>
      </c>
      <c r="H147" s="93">
        <v>93206</v>
      </c>
      <c r="I147" s="93">
        <v>159055</v>
      </c>
      <c r="J147" s="94"/>
    </row>
    <row r="148" spans="1:10" ht="12" customHeight="1">
      <c r="A148" s="120"/>
      <c r="B148" s="121" t="s">
        <v>139</v>
      </c>
      <c r="C148" s="93">
        <v>22</v>
      </c>
      <c r="D148" s="93">
        <v>552</v>
      </c>
      <c r="E148" s="93">
        <v>484</v>
      </c>
      <c r="F148" s="93">
        <v>46</v>
      </c>
      <c r="G148" s="93">
        <v>25</v>
      </c>
      <c r="H148" s="93">
        <v>215108</v>
      </c>
      <c r="I148" s="93">
        <v>389688</v>
      </c>
      <c r="J148" s="94"/>
    </row>
    <row r="149" spans="1:10" ht="12" customHeight="1">
      <c r="A149" s="120"/>
      <c r="B149" s="121" t="s">
        <v>140</v>
      </c>
      <c r="C149" s="93">
        <v>18</v>
      </c>
      <c r="D149" s="93">
        <v>181</v>
      </c>
      <c r="E149" s="93">
        <v>145</v>
      </c>
      <c r="F149" s="93">
        <v>17</v>
      </c>
      <c r="G149" s="93">
        <v>10</v>
      </c>
      <c r="H149" s="93">
        <v>16232</v>
      </c>
      <c r="I149" s="93">
        <v>89680</v>
      </c>
      <c r="J149" s="94"/>
    </row>
    <row r="150" spans="1:10" ht="12" customHeight="1">
      <c r="A150" s="120"/>
      <c r="B150" s="121" t="s">
        <v>141</v>
      </c>
      <c r="C150" s="93">
        <v>59</v>
      </c>
      <c r="D150" s="93">
        <v>240</v>
      </c>
      <c r="E150" s="93">
        <v>137</v>
      </c>
      <c r="F150" s="93">
        <v>44</v>
      </c>
      <c r="G150" s="93">
        <v>4</v>
      </c>
      <c r="H150" s="93">
        <v>9883</v>
      </c>
      <c r="I150" s="93">
        <v>41179</v>
      </c>
      <c r="J150" s="94"/>
    </row>
    <row r="151" spans="1:10" ht="12" customHeight="1">
      <c r="A151" s="120"/>
      <c r="B151" s="121"/>
      <c r="C151" s="93"/>
      <c r="D151" s="93"/>
      <c r="E151" s="93"/>
      <c r="F151" s="93"/>
      <c r="G151" s="93"/>
      <c r="H151" s="93"/>
      <c r="I151" s="93"/>
      <c r="J151" s="94"/>
    </row>
    <row r="152" spans="1:10" s="87" customFormat="1" ht="12" customHeight="1">
      <c r="A152" s="119" t="s">
        <v>368</v>
      </c>
      <c r="B152" s="125" t="s">
        <v>40</v>
      </c>
      <c r="C152" s="92">
        <v>1058</v>
      </c>
      <c r="D152" s="92">
        <v>8139</v>
      </c>
      <c r="E152" s="92">
        <v>6100</v>
      </c>
      <c r="F152" s="92">
        <v>928</v>
      </c>
      <c r="G152" s="92">
        <v>8</v>
      </c>
      <c r="H152" s="92">
        <v>783861</v>
      </c>
      <c r="I152" s="92">
        <v>96309</v>
      </c>
      <c r="J152" s="95"/>
    </row>
    <row r="153" spans="1:10" ht="12" customHeight="1">
      <c r="A153" s="120"/>
      <c r="B153" s="121" t="s">
        <v>135</v>
      </c>
      <c r="C153" s="93">
        <v>230</v>
      </c>
      <c r="D153" s="93">
        <v>2146</v>
      </c>
      <c r="E153" s="93">
        <v>1733</v>
      </c>
      <c r="F153" s="93">
        <v>166</v>
      </c>
      <c r="G153" s="93">
        <v>9</v>
      </c>
      <c r="H153" s="93">
        <v>256979</v>
      </c>
      <c r="I153" s="93">
        <v>119748</v>
      </c>
      <c r="J153" s="94"/>
    </row>
    <row r="154" spans="1:10" ht="12" customHeight="1">
      <c r="A154" s="120"/>
      <c r="B154" s="121" t="s">
        <v>136</v>
      </c>
      <c r="C154" s="93">
        <v>459</v>
      </c>
      <c r="D154" s="93">
        <v>2449</v>
      </c>
      <c r="E154" s="93">
        <v>1719</v>
      </c>
      <c r="F154" s="93">
        <v>249</v>
      </c>
      <c r="G154" s="93">
        <v>5</v>
      </c>
      <c r="H154" s="93">
        <v>258823</v>
      </c>
      <c r="I154" s="93">
        <v>105685</v>
      </c>
      <c r="J154" s="94"/>
    </row>
    <row r="155" spans="1:10" ht="12" customHeight="1">
      <c r="A155" s="120"/>
      <c r="B155" s="121" t="s">
        <v>137</v>
      </c>
      <c r="C155" s="93">
        <v>88</v>
      </c>
      <c r="D155" s="93">
        <v>791</v>
      </c>
      <c r="E155" s="93">
        <v>604</v>
      </c>
      <c r="F155" s="93">
        <v>95</v>
      </c>
      <c r="G155" s="93">
        <v>9</v>
      </c>
      <c r="H155" s="93">
        <v>79257</v>
      </c>
      <c r="I155" s="93">
        <v>100198</v>
      </c>
      <c r="J155" s="94"/>
    </row>
    <row r="156" spans="1:10" ht="12" customHeight="1">
      <c r="A156" s="120"/>
      <c r="B156" s="121" t="s">
        <v>138</v>
      </c>
      <c r="C156" s="93">
        <v>128</v>
      </c>
      <c r="D156" s="93">
        <v>731</v>
      </c>
      <c r="E156" s="93">
        <v>481</v>
      </c>
      <c r="F156" s="93">
        <v>117</v>
      </c>
      <c r="G156" s="93">
        <v>6</v>
      </c>
      <c r="H156" s="93">
        <v>84788</v>
      </c>
      <c r="I156" s="93">
        <v>115989</v>
      </c>
      <c r="J156" s="94"/>
    </row>
    <row r="157" spans="1:10" ht="12" customHeight="1">
      <c r="A157" s="120"/>
      <c r="B157" s="121" t="s">
        <v>139</v>
      </c>
      <c r="C157" s="93">
        <v>38</v>
      </c>
      <c r="D157" s="93">
        <v>1543</v>
      </c>
      <c r="E157" s="93">
        <v>1282</v>
      </c>
      <c r="F157" s="93">
        <v>219</v>
      </c>
      <c r="G157" s="93">
        <v>41</v>
      </c>
      <c r="H157" s="93">
        <v>81047</v>
      </c>
      <c r="I157" s="93">
        <v>52526</v>
      </c>
      <c r="J157" s="94"/>
    </row>
    <row r="158" spans="1:10" ht="12" customHeight="1">
      <c r="A158" s="120"/>
      <c r="B158" s="121" t="s">
        <v>140</v>
      </c>
      <c r="C158" s="93">
        <v>16</v>
      </c>
      <c r="D158" s="93">
        <v>106</v>
      </c>
      <c r="E158" s="93">
        <v>79</v>
      </c>
      <c r="F158" s="93">
        <v>11</v>
      </c>
      <c r="G158" s="93">
        <v>7</v>
      </c>
      <c r="H158" s="93">
        <v>8023</v>
      </c>
      <c r="I158" s="93">
        <v>75689</v>
      </c>
      <c r="J158" s="94"/>
    </row>
    <row r="159" spans="1:10" ht="12" customHeight="1">
      <c r="A159" s="120"/>
      <c r="B159" s="121" t="s">
        <v>141</v>
      </c>
      <c r="C159" s="93">
        <v>99</v>
      </c>
      <c r="D159" s="93">
        <v>373</v>
      </c>
      <c r="E159" s="93">
        <v>202</v>
      </c>
      <c r="F159" s="93">
        <v>71</v>
      </c>
      <c r="G159" s="93">
        <v>4</v>
      </c>
      <c r="H159" s="93">
        <v>14944</v>
      </c>
      <c r="I159" s="93">
        <v>40064</v>
      </c>
      <c r="J159" s="94"/>
    </row>
    <row r="160" spans="1:10" ht="12" customHeight="1">
      <c r="A160" s="120"/>
      <c r="B160" s="121"/>
      <c r="C160" s="93"/>
      <c r="D160" s="93"/>
      <c r="E160" s="93"/>
      <c r="F160" s="93"/>
      <c r="G160" s="93"/>
      <c r="H160" s="93"/>
      <c r="I160" s="93"/>
      <c r="J160" s="94"/>
    </row>
    <row r="161" spans="1:10" s="87" customFormat="1" ht="12" customHeight="1">
      <c r="A161" s="119" t="s">
        <v>369</v>
      </c>
      <c r="B161" s="125" t="s">
        <v>39</v>
      </c>
      <c r="C161" s="92">
        <v>1306</v>
      </c>
      <c r="D161" s="92">
        <v>7637</v>
      </c>
      <c r="E161" s="92">
        <v>5357</v>
      </c>
      <c r="F161" s="92">
        <v>918</v>
      </c>
      <c r="G161" s="92">
        <v>6</v>
      </c>
      <c r="H161" s="92">
        <v>946057</v>
      </c>
      <c r="I161" s="92">
        <v>123878</v>
      </c>
      <c r="J161" s="95"/>
    </row>
    <row r="162" spans="1:10" ht="12" customHeight="1">
      <c r="A162" s="120"/>
      <c r="B162" s="121" t="s">
        <v>135</v>
      </c>
      <c r="C162" s="93">
        <v>238</v>
      </c>
      <c r="D162" s="93">
        <v>1489</v>
      </c>
      <c r="E162" s="93">
        <v>1108</v>
      </c>
      <c r="F162" s="93">
        <v>130</v>
      </c>
      <c r="G162" s="93">
        <v>6</v>
      </c>
      <c r="H162" s="93">
        <v>169046</v>
      </c>
      <c r="I162" s="93">
        <v>113530</v>
      </c>
      <c r="J162" s="94"/>
    </row>
    <row r="163" spans="1:10" ht="12" customHeight="1">
      <c r="A163" s="120"/>
      <c r="B163" s="121" t="s">
        <v>136</v>
      </c>
      <c r="C163" s="93">
        <v>616</v>
      </c>
      <c r="D163" s="93">
        <v>3085</v>
      </c>
      <c r="E163" s="93">
        <v>2114</v>
      </c>
      <c r="F163" s="93">
        <v>335</v>
      </c>
      <c r="G163" s="93">
        <v>5</v>
      </c>
      <c r="H163" s="93">
        <v>362638</v>
      </c>
      <c r="I163" s="93">
        <v>117549</v>
      </c>
      <c r="J163" s="94"/>
    </row>
    <row r="164" spans="1:10" ht="12" customHeight="1">
      <c r="A164" s="120"/>
      <c r="B164" s="121" t="s">
        <v>137</v>
      </c>
      <c r="C164" s="93">
        <v>112</v>
      </c>
      <c r="D164" s="93">
        <v>810</v>
      </c>
      <c r="E164" s="93">
        <v>583</v>
      </c>
      <c r="F164" s="93">
        <v>109</v>
      </c>
      <c r="G164" s="93">
        <v>7</v>
      </c>
      <c r="H164" s="93">
        <v>101095</v>
      </c>
      <c r="I164" s="93">
        <v>124809</v>
      </c>
      <c r="J164" s="94"/>
    </row>
    <row r="165" spans="1:10" ht="12" customHeight="1">
      <c r="A165" s="120"/>
      <c r="B165" s="121" t="s">
        <v>138</v>
      </c>
      <c r="C165" s="93">
        <v>153</v>
      </c>
      <c r="D165" s="93">
        <v>1121</v>
      </c>
      <c r="E165" s="93">
        <v>823</v>
      </c>
      <c r="F165" s="93">
        <v>137</v>
      </c>
      <c r="G165" s="93">
        <v>7</v>
      </c>
      <c r="H165" s="93">
        <v>231509</v>
      </c>
      <c r="I165" s="93">
        <v>206520</v>
      </c>
      <c r="J165" s="94"/>
    </row>
    <row r="166" spans="1:10" ht="12" customHeight="1">
      <c r="A166" s="120"/>
      <c r="B166" s="121" t="s">
        <v>139</v>
      </c>
      <c r="C166" s="93">
        <v>33</v>
      </c>
      <c r="D166" s="93">
        <v>523</v>
      </c>
      <c r="E166" s="93">
        <v>369</v>
      </c>
      <c r="F166" s="93">
        <v>120</v>
      </c>
      <c r="G166" s="93">
        <v>16</v>
      </c>
      <c r="H166" s="93">
        <v>46235</v>
      </c>
      <c r="I166" s="93">
        <v>88403</v>
      </c>
      <c r="J166" s="94"/>
    </row>
    <row r="167" spans="1:10" ht="12" customHeight="1">
      <c r="A167" s="120"/>
      <c r="B167" s="121" t="s">
        <v>140</v>
      </c>
      <c r="C167" s="93">
        <v>25</v>
      </c>
      <c r="D167" s="93">
        <v>190</v>
      </c>
      <c r="E167" s="93">
        <v>126</v>
      </c>
      <c r="F167" s="93">
        <v>37</v>
      </c>
      <c r="G167" s="93">
        <v>8</v>
      </c>
      <c r="H167" s="93">
        <v>17638</v>
      </c>
      <c r="I167" s="93">
        <v>92832</v>
      </c>
      <c r="J167" s="94"/>
    </row>
    <row r="168" spans="1:10" ht="12" customHeight="1">
      <c r="A168" s="120"/>
      <c r="B168" s="121" t="s">
        <v>141</v>
      </c>
      <c r="C168" s="93">
        <v>129</v>
      </c>
      <c r="D168" s="93">
        <v>419</v>
      </c>
      <c r="E168" s="93">
        <v>234</v>
      </c>
      <c r="F168" s="93">
        <v>50</v>
      </c>
      <c r="G168" s="93">
        <v>3</v>
      </c>
      <c r="H168" s="93">
        <v>17896</v>
      </c>
      <c r="I168" s="93">
        <v>42711</v>
      </c>
      <c r="J168" s="94"/>
    </row>
    <row r="169" spans="1:10" ht="12" customHeight="1">
      <c r="A169" s="120"/>
      <c r="B169" s="121"/>
      <c r="C169" s="93"/>
      <c r="D169" s="93"/>
      <c r="E169" s="93"/>
      <c r="F169" s="93"/>
      <c r="G169" s="93"/>
      <c r="H169" s="93"/>
      <c r="I169" s="93"/>
      <c r="J169" s="94"/>
    </row>
    <row r="170" spans="1:10" s="87" customFormat="1" ht="12" customHeight="1">
      <c r="A170" s="119" t="s">
        <v>370</v>
      </c>
      <c r="B170" s="125" t="s">
        <v>38</v>
      </c>
      <c r="C170" s="92">
        <v>758</v>
      </c>
      <c r="D170" s="92">
        <v>6123</v>
      </c>
      <c r="E170" s="92">
        <v>4762</v>
      </c>
      <c r="F170" s="92">
        <v>579</v>
      </c>
      <c r="G170" s="92">
        <v>8</v>
      </c>
      <c r="H170" s="92">
        <v>666904</v>
      </c>
      <c r="I170" s="92">
        <v>108918</v>
      </c>
      <c r="J170" s="95"/>
    </row>
    <row r="171" spans="1:10" ht="12" customHeight="1">
      <c r="A171" s="120"/>
      <c r="B171" s="121" t="s">
        <v>135</v>
      </c>
      <c r="C171" s="93">
        <v>141</v>
      </c>
      <c r="D171" s="93">
        <v>1611</v>
      </c>
      <c r="E171" s="93">
        <v>1343</v>
      </c>
      <c r="F171" s="93">
        <v>124</v>
      </c>
      <c r="G171" s="93">
        <v>11</v>
      </c>
      <c r="H171" s="93">
        <v>158993</v>
      </c>
      <c r="I171" s="93">
        <v>98692</v>
      </c>
      <c r="J171" s="94"/>
    </row>
    <row r="172" spans="1:10" ht="12" customHeight="1">
      <c r="A172" s="120"/>
      <c r="B172" s="121" t="s">
        <v>136</v>
      </c>
      <c r="C172" s="93">
        <v>317</v>
      </c>
      <c r="D172" s="93">
        <v>1813</v>
      </c>
      <c r="E172" s="93">
        <v>1341</v>
      </c>
      <c r="F172" s="93">
        <v>150</v>
      </c>
      <c r="G172" s="93">
        <v>6</v>
      </c>
      <c r="H172" s="93">
        <v>187810</v>
      </c>
      <c r="I172" s="93">
        <v>103591</v>
      </c>
      <c r="J172" s="94"/>
    </row>
    <row r="173" spans="1:10" ht="12" customHeight="1">
      <c r="A173" s="120"/>
      <c r="B173" s="121" t="s">
        <v>137</v>
      </c>
      <c r="C173" s="93">
        <v>65</v>
      </c>
      <c r="D173" s="93">
        <v>735</v>
      </c>
      <c r="E173" s="93">
        <v>610</v>
      </c>
      <c r="F173" s="93">
        <v>56</v>
      </c>
      <c r="G173" s="93">
        <v>11</v>
      </c>
      <c r="H173" s="93">
        <v>115821</v>
      </c>
      <c r="I173" s="93">
        <v>157580</v>
      </c>
      <c r="J173" s="94"/>
    </row>
    <row r="174" spans="1:10" ht="12" customHeight="1">
      <c r="A174" s="120"/>
      <c r="B174" s="121" t="s">
        <v>138</v>
      </c>
      <c r="C174" s="93">
        <v>108</v>
      </c>
      <c r="D174" s="93">
        <v>932</v>
      </c>
      <c r="E174" s="93">
        <v>726</v>
      </c>
      <c r="F174" s="93">
        <v>91</v>
      </c>
      <c r="G174" s="93">
        <v>9</v>
      </c>
      <c r="H174" s="93">
        <v>142429</v>
      </c>
      <c r="I174" s="93">
        <v>152821</v>
      </c>
      <c r="J174" s="94"/>
    </row>
    <row r="175" spans="1:10" ht="12" customHeight="1">
      <c r="A175" s="120"/>
      <c r="B175" s="121" t="s">
        <v>139</v>
      </c>
      <c r="C175" s="93">
        <v>24</v>
      </c>
      <c r="D175" s="93">
        <v>468</v>
      </c>
      <c r="E175" s="93">
        <v>364</v>
      </c>
      <c r="F175" s="93">
        <v>79</v>
      </c>
      <c r="G175" s="93">
        <v>20</v>
      </c>
      <c r="H175" s="93">
        <v>30892</v>
      </c>
      <c r="I175" s="93">
        <v>66009</v>
      </c>
      <c r="J175" s="94"/>
    </row>
    <row r="176" spans="1:10" ht="12" customHeight="1">
      <c r="A176" s="120"/>
      <c r="B176" s="121" t="s">
        <v>140</v>
      </c>
      <c r="C176" s="93">
        <v>24</v>
      </c>
      <c r="D176" s="93">
        <v>151</v>
      </c>
      <c r="E176" s="93">
        <v>107</v>
      </c>
      <c r="F176" s="93">
        <v>18</v>
      </c>
      <c r="G176" s="93">
        <v>6</v>
      </c>
      <c r="H176" s="93">
        <v>13761</v>
      </c>
      <c r="I176" s="93">
        <v>91132</v>
      </c>
      <c r="J176" s="94"/>
    </row>
    <row r="177" spans="1:10" ht="12" customHeight="1">
      <c r="A177" s="120"/>
      <c r="B177" s="121" t="s">
        <v>141</v>
      </c>
      <c r="C177" s="93">
        <v>79</v>
      </c>
      <c r="D177" s="93">
        <v>413</v>
      </c>
      <c r="E177" s="93">
        <v>271</v>
      </c>
      <c r="F177" s="93">
        <v>61</v>
      </c>
      <c r="G177" s="93">
        <v>5</v>
      </c>
      <c r="H177" s="93">
        <v>17198</v>
      </c>
      <c r="I177" s="93">
        <v>41642</v>
      </c>
      <c r="J177" s="94"/>
    </row>
    <row r="178" spans="1:10" ht="10.35" customHeight="1">
      <c r="A178" s="101" t="s">
        <v>37</v>
      </c>
      <c r="B178" s="94"/>
      <c r="C178" s="94"/>
      <c r="D178" s="94"/>
      <c r="E178" s="94"/>
      <c r="F178" s="94"/>
      <c r="G178" s="94"/>
      <c r="H178" s="94"/>
      <c r="I178" s="94"/>
      <c r="J178" s="94"/>
    </row>
    <row r="179" spans="1:10" s="90" customFormat="1" ht="12" customHeight="1">
      <c r="A179" s="101" t="s">
        <v>118</v>
      </c>
      <c r="B179" s="108"/>
      <c r="C179" s="108"/>
      <c r="D179" s="108"/>
      <c r="E179" s="108"/>
      <c r="F179" s="108"/>
      <c r="G179" s="108"/>
      <c r="H179" s="108"/>
      <c r="I179" s="108"/>
      <c r="J179" s="108"/>
    </row>
    <row r="180" spans="1:10" s="90" customFormat="1" ht="12" customHeight="1">
      <c r="A180" s="101" t="s">
        <v>119</v>
      </c>
      <c r="B180" s="108"/>
      <c r="C180" s="108"/>
      <c r="D180" s="108"/>
      <c r="E180" s="108"/>
      <c r="F180" s="108"/>
      <c r="G180" s="108"/>
      <c r="H180" s="108"/>
      <c r="I180" s="108"/>
      <c r="J180" s="108"/>
    </row>
    <row r="181" spans="1:10" s="90" customFormat="1" ht="12" customHeight="1">
      <c r="A181" s="101" t="s">
        <v>381</v>
      </c>
      <c r="B181" s="108"/>
      <c r="C181" s="108"/>
      <c r="D181" s="108"/>
      <c r="E181" s="108"/>
      <c r="F181" s="108"/>
      <c r="G181" s="108"/>
      <c r="H181" s="108"/>
      <c r="I181" s="108"/>
      <c r="J181" s="108"/>
    </row>
    <row r="182" spans="1:10" s="90" customFormat="1" ht="12" customHeight="1">
      <c r="A182" s="101" t="s">
        <v>382</v>
      </c>
      <c r="B182" s="108"/>
      <c r="C182" s="108"/>
      <c r="D182" s="108"/>
      <c r="E182" s="108"/>
      <c r="F182" s="108"/>
      <c r="G182" s="108"/>
      <c r="H182" s="108"/>
      <c r="I182" s="108"/>
      <c r="J182" s="108"/>
    </row>
    <row r="183" spans="1:10" s="90" customFormat="1" ht="12" customHeight="1">
      <c r="A183" s="101" t="s">
        <v>376</v>
      </c>
      <c r="B183" s="108"/>
      <c r="C183" s="108"/>
      <c r="D183" s="108"/>
      <c r="E183" s="108"/>
      <c r="F183" s="108"/>
      <c r="G183" s="108"/>
      <c r="H183" s="108"/>
      <c r="I183" s="108"/>
      <c r="J183" s="108"/>
    </row>
    <row r="184" spans="1:10" s="90" customFormat="1" ht="10.35" customHeight="1">
      <c r="A184" s="101"/>
      <c r="B184" s="108"/>
      <c r="C184" s="108"/>
      <c r="D184" s="108"/>
      <c r="E184" s="108"/>
      <c r="F184" s="108"/>
      <c r="G184" s="108"/>
      <c r="H184" s="108"/>
      <c r="I184" s="108"/>
      <c r="J184" s="108"/>
    </row>
  </sheetData>
  <mergeCells count="14">
    <mergeCell ref="H4:H5"/>
    <mergeCell ref="I4:I5"/>
    <mergeCell ref="C6:G6"/>
    <mergeCell ref="A7:I7"/>
    <mergeCell ref="A1:I1"/>
    <mergeCell ref="A2:I2"/>
    <mergeCell ref="A3:A6"/>
    <mergeCell ref="B3:B6"/>
    <mergeCell ref="C3:C5"/>
    <mergeCell ref="D3:G3"/>
    <mergeCell ref="H3:I3"/>
    <mergeCell ref="D4:D5"/>
    <mergeCell ref="E4:F4"/>
    <mergeCell ref="G4:G5"/>
  </mergeCells>
  <hyperlinks>
    <hyperlink ref="A1:H1" location="Inhaltsverzeichnis!A32" display="7  Handwerksunternehmen, tätige Personen und Umsatz* nach Handwerkskammerbezirken und Umsatzgrößen" xr:uid="{D17F9605-D7F2-4AAF-80A1-54F8F56F550D}"/>
    <hyperlink ref="A1:I1" location="Inhaltsverzeichnis!E36" display="Inhaltsverzeichnis!E36" xr:uid="{B7530285-408B-400B-A34D-6CD2F1351629}"/>
  </hyperlinks>
  <pageMargins left="0.39370078740157483" right="0.39370078740157483" top="0.78740157480314965" bottom="0.59055118110236227" header="0.31496062992125984" footer="0.23622047244094491"/>
  <pageSetup paperSize="9" firstPageNumber="60" fitToHeight="0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E V 1 - j /24 –  Brandenburg  &amp;G</oddFooter>
  </headerFooter>
  <rowBreaks count="3" manualBreakCount="3">
    <brk id="52" max="16383" man="1"/>
    <brk id="97" max="16383" man="1"/>
    <brk id="142" max="16383" man="1"/>
  </rowBreaks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A06FE-E7C4-49CE-A785-E5E1AD52E38D}">
  <dimension ref="A1:K137"/>
  <sheetViews>
    <sheetView zoomScaleNormal="100" workbookViewId="0">
      <pane ySplit="6" topLeftCell="A7" activePane="bottomLeft" state="frozen"/>
      <selection sqref="A1:I1"/>
      <selection pane="bottomLeft" activeCell="A7" sqref="A7:I7"/>
    </sheetView>
  </sheetViews>
  <sheetFormatPr baseColWidth="10" defaultColWidth="11.5703125" defaultRowHeight="11.25"/>
  <cols>
    <col min="1" max="1" width="5.7109375" style="86" customWidth="1"/>
    <col min="2" max="2" width="32.28515625" style="86" customWidth="1"/>
    <col min="3" max="4" width="7.140625" style="86" customWidth="1"/>
    <col min="5" max="6" width="8.42578125" style="86" customWidth="1"/>
    <col min="7" max="7" width="7" style="86" customWidth="1"/>
    <col min="8" max="8" width="8.7109375" style="86" customWidth="1"/>
    <col min="9" max="9" width="7.7109375" style="86" customWidth="1"/>
    <col min="10" max="16384" width="11.5703125" style="86"/>
  </cols>
  <sheetData>
    <row r="1" spans="1:10" ht="24" customHeight="1">
      <c r="A1" s="173" t="s">
        <v>372</v>
      </c>
      <c r="B1" s="173"/>
      <c r="C1" s="173"/>
      <c r="D1" s="173"/>
      <c r="E1" s="173"/>
      <c r="F1" s="173"/>
      <c r="G1" s="173"/>
      <c r="H1" s="173"/>
      <c r="I1" s="173"/>
      <c r="J1" s="94"/>
    </row>
    <row r="2" spans="1:10" s="87" customFormat="1" ht="12" customHeight="1">
      <c r="A2" s="174"/>
      <c r="B2" s="174"/>
      <c r="C2" s="174"/>
      <c r="D2" s="174"/>
      <c r="E2" s="174"/>
      <c r="F2" s="174"/>
      <c r="G2" s="174"/>
      <c r="H2" s="174"/>
      <c r="I2" s="174"/>
      <c r="J2" s="95"/>
    </row>
    <row r="3" spans="1:10" ht="12" customHeight="1">
      <c r="A3" s="154" t="s">
        <v>388</v>
      </c>
      <c r="B3" s="155" t="s">
        <v>351</v>
      </c>
      <c r="C3" s="155" t="s">
        <v>154</v>
      </c>
      <c r="D3" s="156" t="s">
        <v>101</v>
      </c>
      <c r="E3" s="156"/>
      <c r="F3" s="156"/>
      <c r="G3" s="156"/>
      <c r="H3" s="146" t="s">
        <v>347</v>
      </c>
      <c r="I3" s="147"/>
      <c r="J3" s="94"/>
    </row>
    <row r="4" spans="1:10" ht="12" customHeight="1">
      <c r="A4" s="143"/>
      <c r="B4" s="144"/>
      <c r="C4" s="144"/>
      <c r="D4" s="148" t="s">
        <v>156</v>
      </c>
      <c r="E4" s="145" t="s">
        <v>1</v>
      </c>
      <c r="F4" s="145"/>
      <c r="G4" s="150" t="s">
        <v>104</v>
      </c>
      <c r="H4" s="150" t="s">
        <v>54</v>
      </c>
      <c r="I4" s="151" t="s">
        <v>105</v>
      </c>
      <c r="J4" s="94"/>
    </row>
    <row r="5" spans="1:10" ht="81" customHeight="1">
      <c r="A5" s="143"/>
      <c r="B5" s="144"/>
      <c r="C5" s="144"/>
      <c r="D5" s="149"/>
      <c r="E5" s="96" t="s">
        <v>106</v>
      </c>
      <c r="F5" s="96" t="s">
        <v>107</v>
      </c>
      <c r="G5" s="150"/>
      <c r="H5" s="150"/>
      <c r="I5" s="151"/>
      <c r="J5" s="94"/>
    </row>
    <row r="6" spans="1:10" ht="12" customHeight="1">
      <c r="A6" s="143"/>
      <c r="B6" s="144"/>
      <c r="C6" s="144" t="s">
        <v>0</v>
      </c>
      <c r="D6" s="144"/>
      <c r="E6" s="144"/>
      <c r="F6" s="144"/>
      <c r="G6" s="144"/>
      <c r="H6" s="96" t="s">
        <v>108</v>
      </c>
      <c r="I6" s="97" t="s">
        <v>109</v>
      </c>
      <c r="J6" s="94"/>
    </row>
    <row r="7" spans="1:10" ht="12" customHeight="1">
      <c r="A7" s="172"/>
      <c r="B7" s="172"/>
      <c r="C7" s="172"/>
      <c r="D7" s="172"/>
      <c r="E7" s="172"/>
      <c r="F7" s="172"/>
      <c r="G7" s="172"/>
      <c r="H7" s="172"/>
      <c r="I7" s="172"/>
      <c r="J7" s="94"/>
    </row>
    <row r="8" spans="1:10">
      <c r="A8" s="119"/>
      <c r="B8" s="123" t="s">
        <v>124</v>
      </c>
      <c r="C8" s="92">
        <v>3659</v>
      </c>
      <c r="D8" s="92">
        <v>23687</v>
      </c>
      <c r="E8" s="92">
        <v>14589</v>
      </c>
      <c r="F8" s="92">
        <v>5342</v>
      </c>
      <c r="G8" s="92">
        <v>6</v>
      </c>
      <c r="H8" s="92">
        <v>1171427</v>
      </c>
      <c r="I8" s="92">
        <v>49454</v>
      </c>
      <c r="J8" s="94"/>
    </row>
    <row r="9" spans="1:10" ht="12" customHeight="1">
      <c r="A9" s="120"/>
      <c r="B9" s="121" t="s">
        <v>135</v>
      </c>
      <c r="C9" s="94">
        <v>740</v>
      </c>
      <c r="D9" s="94">
        <v>1657</v>
      </c>
      <c r="E9" s="94">
        <v>694</v>
      </c>
      <c r="F9" s="94">
        <v>211</v>
      </c>
      <c r="G9" s="94">
        <v>2</v>
      </c>
      <c r="H9" s="94">
        <v>149476</v>
      </c>
      <c r="I9" s="94">
        <v>90209</v>
      </c>
      <c r="J9" s="94"/>
    </row>
    <row r="10" spans="1:10" ht="12" customHeight="1">
      <c r="A10" s="120"/>
      <c r="B10" s="121" t="s">
        <v>137</v>
      </c>
      <c r="C10" s="93">
        <v>1282</v>
      </c>
      <c r="D10" s="93">
        <v>16656</v>
      </c>
      <c r="E10" s="93">
        <v>11354</v>
      </c>
      <c r="F10" s="93">
        <v>3983</v>
      </c>
      <c r="G10" s="93">
        <v>13</v>
      </c>
      <c r="H10" s="93">
        <v>719082</v>
      </c>
      <c r="I10" s="93">
        <v>43173</v>
      </c>
      <c r="J10" s="94"/>
    </row>
    <row r="11" spans="1:10" ht="12" customHeight="1">
      <c r="A11" s="120"/>
      <c r="B11" s="121" t="s">
        <v>139</v>
      </c>
      <c r="C11" s="93">
        <v>37</v>
      </c>
      <c r="D11" s="93">
        <v>298</v>
      </c>
      <c r="E11" s="93">
        <v>160</v>
      </c>
      <c r="F11" s="93">
        <v>97</v>
      </c>
      <c r="G11" s="93">
        <v>8</v>
      </c>
      <c r="H11" s="93">
        <v>19793</v>
      </c>
      <c r="I11" s="93">
        <v>66419</v>
      </c>
      <c r="J11" s="94"/>
    </row>
    <row r="12" spans="1:10" ht="12" customHeight="1">
      <c r="A12" s="120"/>
      <c r="B12" s="121" t="s">
        <v>141</v>
      </c>
      <c r="C12" s="93">
        <v>1600</v>
      </c>
      <c r="D12" s="93">
        <v>5076</v>
      </c>
      <c r="E12" s="93">
        <v>2381</v>
      </c>
      <c r="F12" s="93">
        <v>1051</v>
      </c>
      <c r="G12" s="93">
        <v>3</v>
      </c>
      <c r="H12" s="93">
        <v>283076</v>
      </c>
      <c r="I12" s="93">
        <v>55768</v>
      </c>
      <c r="J12" s="94"/>
    </row>
    <row r="13" spans="1:10" ht="12" customHeight="1">
      <c r="A13" s="120"/>
      <c r="B13" s="121"/>
      <c r="C13" s="93"/>
      <c r="D13" s="93"/>
      <c r="E13" s="93"/>
      <c r="F13" s="93"/>
      <c r="G13" s="93"/>
      <c r="H13" s="93"/>
      <c r="I13" s="93"/>
      <c r="J13" s="94"/>
    </row>
    <row r="14" spans="1:10" s="87" customFormat="1" ht="12" customHeight="1">
      <c r="A14" s="119" t="s">
        <v>353</v>
      </c>
      <c r="B14" s="125" t="s">
        <v>114</v>
      </c>
      <c r="C14" s="92">
        <v>102</v>
      </c>
      <c r="D14" s="92">
        <v>791</v>
      </c>
      <c r="E14" s="92">
        <v>536</v>
      </c>
      <c r="F14" s="92">
        <v>148</v>
      </c>
      <c r="G14" s="92">
        <v>8</v>
      </c>
      <c r="H14" s="92">
        <v>39630</v>
      </c>
      <c r="I14" s="92">
        <v>50101</v>
      </c>
      <c r="J14" s="95"/>
    </row>
    <row r="15" spans="1:10" ht="12" customHeight="1">
      <c r="A15" s="120"/>
      <c r="B15" s="121" t="s">
        <v>135</v>
      </c>
      <c r="C15" s="93">
        <v>10</v>
      </c>
      <c r="D15" s="93">
        <v>18</v>
      </c>
      <c r="E15" s="93">
        <v>6</v>
      </c>
      <c r="F15" s="93">
        <v>2</v>
      </c>
      <c r="G15" s="93">
        <v>2</v>
      </c>
      <c r="H15" s="93">
        <v>1133</v>
      </c>
      <c r="I15" s="93">
        <v>62944</v>
      </c>
      <c r="J15" s="94"/>
    </row>
    <row r="16" spans="1:10" ht="12" customHeight="1">
      <c r="A16" s="120"/>
      <c r="B16" s="121" t="s">
        <v>137</v>
      </c>
      <c r="C16" s="93">
        <v>32</v>
      </c>
      <c r="D16" s="93">
        <v>549</v>
      </c>
      <c r="E16" s="93">
        <v>407</v>
      </c>
      <c r="F16" s="93">
        <v>107</v>
      </c>
      <c r="G16" s="93">
        <v>17</v>
      </c>
      <c r="H16" s="93">
        <v>22198</v>
      </c>
      <c r="I16" s="93">
        <v>40434</v>
      </c>
      <c r="J16" s="94"/>
    </row>
    <row r="17" spans="1:10" ht="12" customHeight="1">
      <c r="A17" s="120"/>
      <c r="B17" s="121" t="s">
        <v>139</v>
      </c>
      <c r="C17" s="80" t="s">
        <v>10</v>
      </c>
      <c r="D17" s="80" t="s">
        <v>10</v>
      </c>
      <c r="E17" s="80" t="s">
        <v>10</v>
      </c>
      <c r="F17" s="80" t="s">
        <v>10</v>
      </c>
      <c r="G17" s="80" t="s">
        <v>10</v>
      </c>
      <c r="H17" s="80" t="s">
        <v>10</v>
      </c>
      <c r="I17" s="80" t="s">
        <v>10</v>
      </c>
      <c r="J17" s="94"/>
    </row>
    <row r="18" spans="1:10" ht="12" customHeight="1">
      <c r="A18" s="120"/>
      <c r="B18" s="121" t="s">
        <v>141</v>
      </c>
      <c r="C18" s="93">
        <v>60</v>
      </c>
      <c r="D18" s="93">
        <v>224</v>
      </c>
      <c r="E18" s="93">
        <v>123</v>
      </c>
      <c r="F18" s="93">
        <v>39</v>
      </c>
      <c r="G18" s="93">
        <v>4</v>
      </c>
      <c r="H18" s="93">
        <v>16299</v>
      </c>
      <c r="I18" s="93">
        <v>72763</v>
      </c>
      <c r="J18" s="94"/>
    </row>
    <row r="19" spans="1:10" ht="12" customHeight="1">
      <c r="A19" s="120"/>
      <c r="B19" s="121"/>
      <c r="C19" s="93"/>
      <c r="D19" s="93"/>
      <c r="E19" s="93"/>
      <c r="F19" s="93"/>
      <c r="G19" s="93"/>
      <c r="H19" s="93"/>
      <c r="I19" s="93"/>
      <c r="J19" s="94"/>
    </row>
    <row r="20" spans="1:10" s="87" customFormat="1" ht="12" customHeight="1">
      <c r="A20" s="119" t="s">
        <v>354</v>
      </c>
      <c r="B20" s="125" t="s">
        <v>115</v>
      </c>
      <c r="C20" s="92">
        <v>139</v>
      </c>
      <c r="D20" s="92">
        <v>1670</v>
      </c>
      <c r="E20" s="92">
        <v>1181</v>
      </c>
      <c r="F20" s="92">
        <v>346</v>
      </c>
      <c r="G20" s="92">
        <v>12</v>
      </c>
      <c r="H20" s="92">
        <v>72890</v>
      </c>
      <c r="I20" s="92">
        <v>43647</v>
      </c>
      <c r="J20" s="95"/>
    </row>
    <row r="21" spans="1:10" ht="12" customHeight="1">
      <c r="A21" s="120"/>
      <c r="B21" s="121" t="s">
        <v>135</v>
      </c>
      <c r="C21" s="93">
        <v>12</v>
      </c>
      <c r="D21" s="93">
        <v>25</v>
      </c>
      <c r="E21" s="93">
        <v>9</v>
      </c>
      <c r="F21" s="93">
        <v>4</v>
      </c>
      <c r="G21" s="93">
        <v>2</v>
      </c>
      <c r="H21" s="93">
        <v>3373</v>
      </c>
      <c r="I21" s="93">
        <v>134920</v>
      </c>
      <c r="J21" s="94"/>
    </row>
    <row r="22" spans="1:10" ht="12" customHeight="1">
      <c r="A22" s="120"/>
      <c r="B22" s="121" t="s">
        <v>137</v>
      </c>
      <c r="C22" s="93">
        <v>44</v>
      </c>
      <c r="D22" s="93">
        <v>1438</v>
      </c>
      <c r="E22" s="93">
        <v>1094</v>
      </c>
      <c r="F22" s="93">
        <v>298</v>
      </c>
      <c r="G22" s="93">
        <v>33</v>
      </c>
      <c r="H22" s="93">
        <v>59306</v>
      </c>
      <c r="I22" s="93">
        <v>41242</v>
      </c>
      <c r="J22" s="94"/>
    </row>
    <row r="23" spans="1:10" ht="12" customHeight="1">
      <c r="A23" s="120"/>
      <c r="B23" s="121" t="s">
        <v>139</v>
      </c>
      <c r="C23" s="80" t="s">
        <v>10</v>
      </c>
      <c r="D23" s="80" t="s">
        <v>10</v>
      </c>
      <c r="E23" s="80" t="s">
        <v>10</v>
      </c>
      <c r="F23" s="80" t="s">
        <v>10</v>
      </c>
      <c r="G23" s="80" t="s">
        <v>10</v>
      </c>
      <c r="H23" s="80" t="s">
        <v>10</v>
      </c>
      <c r="I23" s="80" t="s">
        <v>10</v>
      </c>
      <c r="J23" s="94"/>
    </row>
    <row r="24" spans="1:10" ht="12" customHeight="1">
      <c r="A24" s="120"/>
      <c r="B24" s="121" t="s">
        <v>141</v>
      </c>
      <c r="C24" s="93">
        <v>83</v>
      </c>
      <c r="D24" s="93">
        <v>207</v>
      </c>
      <c r="E24" s="93">
        <v>78</v>
      </c>
      <c r="F24" s="93">
        <v>44</v>
      </c>
      <c r="G24" s="93">
        <v>2</v>
      </c>
      <c r="H24" s="93">
        <v>10211</v>
      </c>
      <c r="I24" s="93">
        <v>49329</v>
      </c>
      <c r="J24" s="94"/>
    </row>
    <row r="25" spans="1:10" ht="12" customHeight="1">
      <c r="A25" s="120"/>
      <c r="B25" s="121"/>
      <c r="C25" s="93"/>
      <c r="D25" s="93"/>
      <c r="E25" s="93"/>
      <c r="F25" s="93"/>
      <c r="G25" s="93"/>
      <c r="H25" s="93"/>
      <c r="I25" s="93"/>
      <c r="J25" s="94"/>
    </row>
    <row r="26" spans="1:10" s="87" customFormat="1" ht="12" customHeight="1">
      <c r="A26" s="119" t="s">
        <v>355</v>
      </c>
      <c r="B26" s="125" t="s">
        <v>116</v>
      </c>
      <c r="C26" s="92">
        <v>61</v>
      </c>
      <c r="D26" s="92">
        <v>572</v>
      </c>
      <c r="E26" s="92">
        <v>339</v>
      </c>
      <c r="F26" s="92">
        <v>172</v>
      </c>
      <c r="G26" s="92">
        <v>9</v>
      </c>
      <c r="H26" s="92">
        <v>23325</v>
      </c>
      <c r="I26" s="92">
        <v>40778</v>
      </c>
      <c r="J26" s="95"/>
    </row>
    <row r="27" spans="1:10" ht="12" customHeight="1">
      <c r="A27" s="120"/>
      <c r="B27" s="121" t="s">
        <v>135</v>
      </c>
      <c r="C27" s="93">
        <v>4</v>
      </c>
      <c r="D27" s="93">
        <v>9</v>
      </c>
      <c r="E27" s="93">
        <v>2</v>
      </c>
      <c r="F27" s="80">
        <v>3</v>
      </c>
      <c r="G27" s="93">
        <v>2</v>
      </c>
      <c r="H27" s="93">
        <v>498</v>
      </c>
      <c r="I27" s="93">
        <v>55333</v>
      </c>
      <c r="J27" s="94"/>
    </row>
    <row r="28" spans="1:10" ht="12" customHeight="1">
      <c r="A28" s="120"/>
      <c r="B28" s="121" t="s">
        <v>137</v>
      </c>
      <c r="C28" s="93">
        <v>21</v>
      </c>
      <c r="D28" s="93">
        <v>419</v>
      </c>
      <c r="E28" s="93">
        <v>266</v>
      </c>
      <c r="F28" s="93">
        <v>132</v>
      </c>
      <c r="G28" s="93">
        <v>20</v>
      </c>
      <c r="H28" s="93">
        <v>13049</v>
      </c>
      <c r="I28" s="93">
        <v>31143</v>
      </c>
      <c r="J28" s="94"/>
    </row>
    <row r="29" spans="1:10" ht="12" customHeight="1">
      <c r="A29" s="120"/>
      <c r="B29" s="121" t="s">
        <v>139</v>
      </c>
      <c r="C29" s="80" t="s">
        <v>10</v>
      </c>
      <c r="D29" s="80" t="s">
        <v>10</v>
      </c>
      <c r="E29" s="80" t="s">
        <v>10</v>
      </c>
      <c r="F29" s="80" t="s">
        <v>10</v>
      </c>
      <c r="G29" s="80" t="s">
        <v>10</v>
      </c>
      <c r="H29" s="80" t="s">
        <v>10</v>
      </c>
      <c r="I29" s="80" t="s">
        <v>10</v>
      </c>
      <c r="J29" s="94"/>
    </row>
    <row r="30" spans="1:10" ht="12" customHeight="1">
      <c r="A30" s="120"/>
      <c r="B30" s="121" t="s">
        <v>141</v>
      </c>
      <c r="C30" s="93">
        <v>36</v>
      </c>
      <c r="D30" s="93">
        <v>144</v>
      </c>
      <c r="E30" s="93">
        <v>71</v>
      </c>
      <c r="F30" s="93">
        <v>37</v>
      </c>
      <c r="G30" s="93">
        <v>4</v>
      </c>
      <c r="H30" s="93">
        <v>9778</v>
      </c>
      <c r="I30" s="93">
        <v>67903</v>
      </c>
      <c r="J30" s="94"/>
    </row>
    <row r="31" spans="1:10" ht="12" customHeight="1">
      <c r="A31" s="120"/>
      <c r="B31" s="121"/>
      <c r="C31" s="93"/>
      <c r="D31" s="93"/>
      <c r="E31" s="93"/>
      <c r="F31" s="93"/>
      <c r="G31" s="93"/>
      <c r="H31" s="93"/>
      <c r="I31" s="93"/>
      <c r="J31" s="94"/>
    </row>
    <row r="32" spans="1:10" s="87" customFormat="1" ht="12" customHeight="1">
      <c r="A32" s="119" t="s">
        <v>356</v>
      </c>
      <c r="B32" s="125" t="s">
        <v>117</v>
      </c>
      <c r="C32" s="92">
        <v>287</v>
      </c>
      <c r="D32" s="92">
        <v>2213</v>
      </c>
      <c r="E32" s="92">
        <v>1409</v>
      </c>
      <c r="F32" s="92">
        <v>505</v>
      </c>
      <c r="G32" s="92">
        <v>8</v>
      </c>
      <c r="H32" s="92">
        <v>105810</v>
      </c>
      <c r="I32" s="92">
        <v>47813</v>
      </c>
      <c r="J32" s="95"/>
    </row>
    <row r="33" spans="1:10" ht="12" customHeight="1">
      <c r="A33" s="120"/>
      <c r="B33" s="121" t="s">
        <v>135</v>
      </c>
      <c r="C33" s="93">
        <v>45</v>
      </c>
      <c r="D33" s="93" t="s">
        <v>19</v>
      </c>
      <c r="E33" s="93" t="s">
        <v>19</v>
      </c>
      <c r="F33" s="93" t="s">
        <v>19</v>
      </c>
      <c r="G33" s="93" t="s">
        <v>19</v>
      </c>
      <c r="H33" s="93" t="s">
        <v>19</v>
      </c>
      <c r="I33" s="93" t="s">
        <v>19</v>
      </c>
      <c r="J33" s="94"/>
    </row>
    <row r="34" spans="1:10" ht="12" customHeight="1">
      <c r="A34" s="120"/>
      <c r="B34" s="121" t="s">
        <v>137</v>
      </c>
      <c r="C34" s="93">
        <v>106</v>
      </c>
      <c r="D34" s="93">
        <v>1635</v>
      </c>
      <c r="E34" s="93">
        <v>1114</v>
      </c>
      <c r="F34" s="93">
        <v>411</v>
      </c>
      <c r="G34" s="93">
        <v>15</v>
      </c>
      <c r="H34" s="93">
        <v>62115</v>
      </c>
      <c r="I34" s="93">
        <v>37991</v>
      </c>
      <c r="J34" s="94"/>
    </row>
    <row r="35" spans="1:10" ht="12" customHeight="1">
      <c r="A35" s="120"/>
      <c r="B35" s="121" t="s">
        <v>139</v>
      </c>
      <c r="C35" s="93">
        <v>3</v>
      </c>
      <c r="D35" s="93" t="s">
        <v>19</v>
      </c>
      <c r="E35" s="93" t="s">
        <v>19</v>
      </c>
      <c r="F35" s="93" t="s">
        <v>19</v>
      </c>
      <c r="G35" s="93" t="s">
        <v>19</v>
      </c>
      <c r="H35" s="93" t="s">
        <v>19</v>
      </c>
      <c r="I35" s="93" t="s">
        <v>19</v>
      </c>
      <c r="J35" s="94"/>
    </row>
    <row r="36" spans="1:10" ht="12" customHeight="1">
      <c r="A36" s="120"/>
      <c r="B36" s="121" t="s">
        <v>141</v>
      </c>
      <c r="C36" s="93">
        <v>133</v>
      </c>
      <c r="D36" s="93">
        <v>405</v>
      </c>
      <c r="E36" s="93">
        <v>213</v>
      </c>
      <c r="F36" s="93">
        <v>53</v>
      </c>
      <c r="G36" s="93">
        <v>3</v>
      </c>
      <c r="H36" s="93">
        <v>27764</v>
      </c>
      <c r="I36" s="93">
        <v>68553</v>
      </c>
      <c r="J36" s="94"/>
    </row>
    <row r="37" spans="1:10" ht="12" customHeight="1">
      <c r="A37" s="120"/>
      <c r="B37" s="121"/>
      <c r="C37" s="93"/>
      <c r="D37" s="93"/>
      <c r="E37" s="93"/>
      <c r="F37" s="93"/>
      <c r="G37" s="93"/>
      <c r="H37" s="93"/>
      <c r="I37" s="93"/>
      <c r="J37" s="94"/>
    </row>
    <row r="38" spans="1:10" s="87" customFormat="1" ht="12" customHeight="1">
      <c r="A38" s="119" t="s">
        <v>357</v>
      </c>
      <c r="B38" s="125" t="s">
        <v>50</v>
      </c>
      <c r="C38" s="92">
        <v>300</v>
      </c>
      <c r="D38" s="92">
        <v>1696</v>
      </c>
      <c r="E38" s="92">
        <v>1027</v>
      </c>
      <c r="F38" s="92">
        <v>358</v>
      </c>
      <c r="G38" s="92">
        <v>6</v>
      </c>
      <c r="H38" s="92">
        <v>80447</v>
      </c>
      <c r="I38" s="92">
        <v>47433</v>
      </c>
      <c r="J38" s="95"/>
    </row>
    <row r="39" spans="1:10" ht="12" customHeight="1">
      <c r="A39" s="120"/>
      <c r="B39" s="121" t="s">
        <v>135</v>
      </c>
      <c r="C39" s="93">
        <v>84</v>
      </c>
      <c r="D39" s="80">
        <v>178</v>
      </c>
      <c r="E39" s="80">
        <v>68</v>
      </c>
      <c r="F39" s="80">
        <v>22</v>
      </c>
      <c r="G39" s="80">
        <v>2</v>
      </c>
      <c r="H39" s="80">
        <v>14916</v>
      </c>
      <c r="I39" s="80">
        <v>83798</v>
      </c>
      <c r="J39" s="94"/>
    </row>
    <row r="40" spans="1:10" ht="12" customHeight="1">
      <c r="A40" s="120"/>
      <c r="B40" s="121" t="s">
        <v>137</v>
      </c>
      <c r="C40" s="93">
        <v>96</v>
      </c>
      <c r="D40" s="93">
        <v>1167</v>
      </c>
      <c r="E40" s="93">
        <v>806</v>
      </c>
      <c r="F40" s="93">
        <v>263</v>
      </c>
      <c r="G40" s="93">
        <v>12</v>
      </c>
      <c r="H40" s="93">
        <v>48088</v>
      </c>
      <c r="I40" s="93">
        <v>41207</v>
      </c>
      <c r="J40" s="94"/>
    </row>
    <row r="41" spans="1:10" ht="12" customHeight="1">
      <c r="A41" s="120"/>
      <c r="B41" s="121" t="s">
        <v>139</v>
      </c>
      <c r="C41" s="93">
        <v>5</v>
      </c>
      <c r="D41" s="80">
        <v>26</v>
      </c>
      <c r="E41" s="80">
        <v>12</v>
      </c>
      <c r="F41" s="80">
        <v>8</v>
      </c>
      <c r="G41" s="80">
        <v>5</v>
      </c>
      <c r="H41" s="80">
        <v>2035</v>
      </c>
      <c r="I41" s="80">
        <v>78269</v>
      </c>
      <c r="J41" s="94"/>
    </row>
    <row r="42" spans="1:10" ht="12" customHeight="1">
      <c r="A42" s="120"/>
      <c r="B42" s="121" t="s">
        <v>141</v>
      </c>
      <c r="C42" s="93">
        <v>115</v>
      </c>
      <c r="D42" s="93">
        <v>325</v>
      </c>
      <c r="E42" s="93">
        <v>141</v>
      </c>
      <c r="F42" s="93">
        <v>65</v>
      </c>
      <c r="G42" s="93">
        <v>3</v>
      </c>
      <c r="H42" s="93">
        <v>15408</v>
      </c>
      <c r="I42" s="93">
        <v>47409</v>
      </c>
      <c r="J42" s="94"/>
    </row>
    <row r="43" spans="1:10" ht="12" customHeight="1">
      <c r="A43" s="120"/>
      <c r="B43" s="121"/>
      <c r="C43" s="93"/>
      <c r="D43" s="93"/>
      <c r="E43" s="93"/>
      <c r="F43" s="93"/>
      <c r="G43" s="93"/>
      <c r="H43" s="93"/>
      <c r="I43" s="93"/>
      <c r="J43" s="94"/>
    </row>
    <row r="44" spans="1:10" s="87" customFormat="1" ht="12" customHeight="1">
      <c r="A44" s="119" t="s">
        <v>358</v>
      </c>
      <c r="B44" s="125" t="s">
        <v>49</v>
      </c>
      <c r="C44" s="93">
        <v>281</v>
      </c>
      <c r="D44" s="93">
        <v>1753</v>
      </c>
      <c r="E44" s="93">
        <v>1080</v>
      </c>
      <c r="F44" s="93">
        <v>384</v>
      </c>
      <c r="G44" s="93">
        <v>6</v>
      </c>
      <c r="H44" s="93">
        <v>86878</v>
      </c>
      <c r="I44" s="93">
        <v>49560</v>
      </c>
      <c r="J44" s="95"/>
    </row>
    <row r="45" spans="1:10" ht="12" customHeight="1">
      <c r="A45" s="120"/>
      <c r="B45" s="121" t="s">
        <v>135</v>
      </c>
      <c r="C45" s="93">
        <v>56</v>
      </c>
      <c r="D45" s="93" t="s">
        <v>19</v>
      </c>
      <c r="E45" s="93" t="s">
        <v>19</v>
      </c>
      <c r="F45" s="93" t="s">
        <v>19</v>
      </c>
      <c r="G45" s="93" t="s">
        <v>19</v>
      </c>
      <c r="H45" s="93" t="s">
        <v>19</v>
      </c>
      <c r="I45" s="93" t="s">
        <v>19</v>
      </c>
      <c r="J45" s="94"/>
    </row>
    <row r="46" spans="1:10" ht="12" customHeight="1">
      <c r="A46" s="120"/>
      <c r="B46" s="121" t="s">
        <v>137</v>
      </c>
      <c r="C46" s="93">
        <v>118</v>
      </c>
      <c r="D46" s="93">
        <v>1231</v>
      </c>
      <c r="E46" s="93">
        <v>864</v>
      </c>
      <c r="F46" s="93">
        <v>245</v>
      </c>
      <c r="G46" s="93">
        <v>10</v>
      </c>
      <c r="H46" s="93">
        <v>58106</v>
      </c>
      <c r="I46" s="93">
        <v>47202</v>
      </c>
      <c r="J46" s="94"/>
    </row>
    <row r="47" spans="1:10" ht="12" customHeight="1">
      <c r="A47" s="120"/>
      <c r="B47" s="121" t="s">
        <v>139</v>
      </c>
      <c r="C47" s="93">
        <v>1</v>
      </c>
      <c r="D47" s="93" t="s">
        <v>19</v>
      </c>
      <c r="E47" s="93" t="s">
        <v>19</v>
      </c>
      <c r="F47" s="93" t="s">
        <v>19</v>
      </c>
      <c r="G47" s="93" t="s">
        <v>19</v>
      </c>
      <c r="H47" s="93" t="s">
        <v>19</v>
      </c>
      <c r="I47" s="93" t="s">
        <v>19</v>
      </c>
      <c r="J47" s="94"/>
    </row>
    <row r="48" spans="1:10" ht="12" customHeight="1">
      <c r="A48" s="120"/>
      <c r="B48" s="121" t="s">
        <v>141</v>
      </c>
      <c r="C48" s="93">
        <v>106</v>
      </c>
      <c r="D48" s="93">
        <v>397</v>
      </c>
      <c r="E48" s="93">
        <v>165</v>
      </c>
      <c r="F48" s="93">
        <v>123</v>
      </c>
      <c r="G48" s="93">
        <v>4</v>
      </c>
      <c r="H48" s="93">
        <v>15562</v>
      </c>
      <c r="I48" s="93">
        <v>39199</v>
      </c>
      <c r="J48" s="94"/>
    </row>
    <row r="49" spans="1:10" ht="12" customHeight="1">
      <c r="A49" s="120"/>
      <c r="B49" s="121"/>
      <c r="C49" s="93"/>
      <c r="D49" s="93"/>
      <c r="E49" s="93"/>
      <c r="F49" s="93"/>
      <c r="G49" s="93"/>
      <c r="H49" s="93"/>
      <c r="I49" s="93"/>
      <c r="J49" s="94"/>
    </row>
    <row r="50" spans="1:10" s="87" customFormat="1" ht="12" customHeight="1">
      <c r="A50" s="119" t="s">
        <v>359</v>
      </c>
      <c r="B50" s="125" t="s">
        <v>48</v>
      </c>
      <c r="C50" s="92">
        <v>100</v>
      </c>
      <c r="D50" s="92">
        <v>896</v>
      </c>
      <c r="E50" s="92">
        <v>584</v>
      </c>
      <c r="F50" s="92">
        <v>210</v>
      </c>
      <c r="G50" s="92">
        <v>9</v>
      </c>
      <c r="H50" s="92">
        <v>32555</v>
      </c>
      <c r="I50" s="92">
        <v>36334</v>
      </c>
      <c r="J50" s="95"/>
    </row>
    <row r="51" spans="1:10" ht="12" customHeight="1">
      <c r="A51" s="120"/>
      <c r="B51" s="121" t="s">
        <v>135</v>
      </c>
      <c r="C51" s="93">
        <v>6</v>
      </c>
      <c r="D51" s="93" t="s">
        <v>19</v>
      </c>
      <c r="E51" s="93" t="s">
        <v>19</v>
      </c>
      <c r="F51" s="93" t="s">
        <v>19</v>
      </c>
      <c r="G51" s="93" t="s">
        <v>19</v>
      </c>
      <c r="H51" s="93" t="s">
        <v>19</v>
      </c>
      <c r="I51" s="93" t="s">
        <v>19</v>
      </c>
      <c r="J51" s="94"/>
    </row>
    <row r="52" spans="1:10" ht="12" customHeight="1">
      <c r="A52" s="120"/>
      <c r="B52" s="121" t="s">
        <v>137</v>
      </c>
      <c r="C52" s="93">
        <v>21</v>
      </c>
      <c r="D52" s="93">
        <v>612</v>
      </c>
      <c r="E52" s="93">
        <v>452</v>
      </c>
      <c r="F52" s="93">
        <v>139</v>
      </c>
      <c r="G52" s="93">
        <v>29</v>
      </c>
      <c r="H52" s="93">
        <v>18991</v>
      </c>
      <c r="I52" s="93">
        <v>31031</v>
      </c>
      <c r="J52" s="94"/>
    </row>
    <row r="53" spans="1:10" ht="12" customHeight="1">
      <c r="A53" s="120"/>
      <c r="B53" s="121" t="s">
        <v>139</v>
      </c>
      <c r="C53" s="93">
        <v>2</v>
      </c>
      <c r="D53" s="93" t="s">
        <v>19</v>
      </c>
      <c r="E53" s="93" t="s">
        <v>19</v>
      </c>
      <c r="F53" s="93" t="s">
        <v>19</v>
      </c>
      <c r="G53" s="93" t="s">
        <v>19</v>
      </c>
      <c r="H53" s="93" t="s">
        <v>19</v>
      </c>
      <c r="I53" s="93" t="s">
        <v>19</v>
      </c>
      <c r="J53" s="94"/>
    </row>
    <row r="54" spans="1:10" ht="12" customHeight="1">
      <c r="A54" s="120"/>
      <c r="B54" s="121" t="s">
        <v>141</v>
      </c>
      <c r="C54" s="93">
        <v>71</v>
      </c>
      <c r="D54" s="93">
        <v>244</v>
      </c>
      <c r="E54" s="93">
        <v>124</v>
      </c>
      <c r="F54" s="93">
        <v>47</v>
      </c>
      <c r="G54" s="93">
        <v>3</v>
      </c>
      <c r="H54" s="93">
        <v>11658</v>
      </c>
      <c r="I54" s="93">
        <v>47779</v>
      </c>
      <c r="J54" s="94"/>
    </row>
    <row r="55" spans="1:10" ht="12" customHeight="1">
      <c r="A55" s="120"/>
      <c r="B55" s="121"/>
      <c r="C55" s="93"/>
      <c r="D55" s="93"/>
      <c r="E55" s="93"/>
      <c r="F55" s="93"/>
      <c r="G55" s="93"/>
      <c r="H55" s="93"/>
      <c r="I55" s="93"/>
      <c r="J55" s="94"/>
    </row>
    <row r="56" spans="1:10" s="87" customFormat="1" ht="12" customHeight="1">
      <c r="A56" s="119" t="s">
        <v>360</v>
      </c>
      <c r="B56" s="125" t="s">
        <v>47</v>
      </c>
      <c r="C56" s="92">
        <v>255</v>
      </c>
      <c r="D56" s="79">
        <v>1081</v>
      </c>
      <c r="E56" s="79">
        <v>565</v>
      </c>
      <c r="F56" s="79">
        <v>256</v>
      </c>
      <c r="G56" s="79">
        <v>4</v>
      </c>
      <c r="H56" s="79">
        <v>70655</v>
      </c>
      <c r="I56" s="79">
        <v>65361</v>
      </c>
      <c r="J56" s="95"/>
    </row>
    <row r="57" spans="1:10" ht="12" customHeight="1">
      <c r="A57" s="120"/>
      <c r="B57" s="121" t="s">
        <v>135</v>
      </c>
      <c r="C57" s="93">
        <v>51</v>
      </c>
      <c r="D57" s="93" t="s">
        <v>19</v>
      </c>
      <c r="E57" s="93" t="s">
        <v>19</v>
      </c>
      <c r="F57" s="93" t="s">
        <v>19</v>
      </c>
      <c r="G57" s="93" t="s">
        <v>19</v>
      </c>
      <c r="H57" s="93" t="s">
        <v>19</v>
      </c>
      <c r="I57" s="93" t="s">
        <v>19</v>
      </c>
      <c r="J57" s="94"/>
    </row>
    <row r="58" spans="1:10" ht="12" customHeight="1">
      <c r="A58" s="120"/>
      <c r="B58" s="121" t="s">
        <v>137</v>
      </c>
      <c r="C58" s="93">
        <v>114</v>
      </c>
      <c r="D58" s="93">
        <v>724</v>
      </c>
      <c r="E58" s="93">
        <v>417</v>
      </c>
      <c r="F58" s="93">
        <v>189</v>
      </c>
      <c r="G58" s="93">
        <v>6</v>
      </c>
      <c r="H58" s="93">
        <v>45375</v>
      </c>
      <c r="I58" s="93">
        <v>62673</v>
      </c>
      <c r="J58" s="94"/>
    </row>
    <row r="59" spans="1:10" ht="12" customHeight="1">
      <c r="A59" s="120"/>
      <c r="B59" s="121" t="s">
        <v>139</v>
      </c>
      <c r="C59" s="93">
        <v>2</v>
      </c>
      <c r="D59" s="93" t="s">
        <v>19</v>
      </c>
      <c r="E59" s="93" t="s">
        <v>19</v>
      </c>
      <c r="F59" s="93" t="s">
        <v>19</v>
      </c>
      <c r="G59" s="93" t="s">
        <v>19</v>
      </c>
      <c r="H59" s="93" t="s">
        <v>19</v>
      </c>
      <c r="I59" s="93" t="s">
        <v>19</v>
      </c>
      <c r="J59" s="94"/>
    </row>
    <row r="60" spans="1:10" ht="12" customHeight="1">
      <c r="A60" s="120"/>
      <c r="B60" s="121" t="s">
        <v>141</v>
      </c>
      <c r="C60" s="93">
        <v>88</v>
      </c>
      <c r="D60" s="80">
        <v>254</v>
      </c>
      <c r="E60" s="80">
        <v>112</v>
      </c>
      <c r="F60" s="80">
        <v>53</v>
      </c>
      <c r="G60" s="80">
        <v>3</v>
      </c>
      <c r="H60" s="80">
        <v>15768</v>
      </c>
      <c r="I60" s="80">
        <v>62079</v>
      </c>
      <c r="J60" s="94"/>
    </row>
    <row r="61" spans="1:10" ht="12" customHeight="1">
      <c r="A61" s="120"/>
      <c r="B61" s="121"/>
      <c r="C61" s="93"/>
      <c r="D61" s="80"/>
      <c r="E61" s="80"/>
      <c r="F61" s="80"/>
      <c r="G61" s="80"/>
      <c r="H61" s="80"/>
      <c r="I61" s="80"/>
      <c r="J61" s="94"/>
    </row>
    <row r="62" spans="1:10" s="87" customFormat="1" ht="12" customHeight="1">
      <c r="A62" s="119" t="s">
        <v>361</v>
      </c>
      <c r="B62" s="125" t="s">
        <v>46</v>
      </c>
      <c r="C62" s="92">
        <v>324</v>
      </c>
      <c r="D62" s="92">
        <v>1765</v>
      </c>
      <c r="E62" s="92">
        <v>1069</v>
      </c>
      <c r="F62" s="92">
        <v>366</v>
      </c>
      <c r="G62" s="92">
        <v>5</v>
      </c>
      <c r="H62" s="92">
        <v>89688</v>
      </c>
      <c r="I62" s="92">
        <v>50815</v>
      </c>
      <c r="J62" s="95"/>
    </row>
    <row r="63" spans="1:10" ht="12" customHeight="1">
      <c r="A63" s="120"/>
      <c r="B63" s="121" t="s">
        <v>135</v>
      </c>
      <c r="C63" s="93">
        <v>76</v>
      </c>
      <c r="D63" s="93" t="s">
        <v>19</v>
      </c>
      <c r="E63" s="93" t="s">
        <v>19</v>
      </c>
      <c r="F63" s="93" t="s">
        <v>19</v>
      </c>
      <c r="G63" s="93" t="s">
        <v>19</v>
      </c>
      <c r="H63" s="93" t="s">
        <v>19</v>
      </c>
      <c r="I63" s="93" t="s">
        <v>19</v>
      </c>
      <c r="J63" s="94"/>
    </row>
    <row r="64" spans="1:10" ht="12" customHeight="1">
      <c r="A64" s="120"/>
      <c r="B64" s="121" t="s">
        <v>137</v>
      </c>
      <c r="C64" s="93">
        <v>123</v>
      </c>
      <c r="D64" s="93">
        <v>1289</v>
      </c>
      <c r="E64" s="93">
        <v>875</v>
      </c>
      <c r="F64" s="93">
        <v>289</v>
      </c>
      <c r="G64" s="93">
        <v>10</v>
      </c>
      <c r="H64" s="93">
        <v>58531</v>
      </c>
      <c r="I64" s="93">
        <v>45408</v>
      </c>
      <c r="J64" s="94"/>
    </row>
    <row r="65" spans="1:10" ht="12" customHeight="1">
      <c r="A65" s="120"/>
      <c r="B65" s="121" t="s">
        <v>139</v>
      </c>
      <c r="C65" s="93">
        <v>2</v>
      </c>
      <c r="D65" s="93" t="s">
        <v>19</v>
      </c>
      <c r="E65" s="93" t="s">
        <v>19</v>
      </c>
      <c r="F65" s="93" t="s">
        <v>19</v>
      </c>
      <c r="G65" s="93" t="s">
        <v>19</v>
      </c>
      <c r="H65" s="93" t="s">
        <v>19</v>
      </c>
      <c r="I65" s="93" t="s">
        <v>19</v>
      </c>
      <c r="J65" s="94"/>
    </row>
    <row r="66" spans="1:10" ht="12" customHeight="1">
      <c r="A66" s="120"/>
      <c r="B66" s="121" t="s">
        <v>141</v>
      </c>
      <c r="C66" s="93">
        <v>123</v>
      </c>
      <c r="D66" s="93">
        <v>296</v>
      </c>
      <c r="E66" s="93">
        <v>123</v>
      </c>
      <c r="F66" s="93">
        <v>46</v>
      </c>
      <c r="G66" s="93">
        <v>2</v>
      </c>
      <c r="H66" s="93">
        <v>15015</v>
      </c>
      <c r="I66" s="93">
        <v>50726</v>
      </c>
      <c r="J66" s="94"/>
    </row>
    <row r="67" spans="1:10" ht="12" customHeight="1">
      <c r="A67" s="120"/>
      <c r="B67" s="121"/>
      <c r="C67" s="93"/>
      <c r="D67" s="93"/>
      <c r="E67" s="93"/>
      <c r="F67" s="93"/>
      <c r="G67" s="93"/>
      <c r="H67" s="93"/>
      <c r="I67" s="93"/>
      <c r="J67" s="94"/>
    </row>
    <row r="68" spans="1:10" s="87" customFormat="1" ht="12" customHeight="1">
      <c r="A68" s="119" t="s">
        <v>362</v>
      </c>
      <c r="B68" s="125" t="s">
        <v>45</v>
      </c>
      <c r="C68" s="92">
        <v>348</v>
      </c>
      <c r="D68" s="79">
        <v>1803</v>
      </c>
      <c r="E68" s="79">
        <v>1062</v>
      </c>
      <c r="F68" s="79">
        <v>385</v>
      </c>
      <c r="G68" s="79">
        <v>5</v>
      </c>
      <c r="H68" s="79">
        <v>109640</v>
      </c>
      <c r="I68" s="79">
        <v>60810</v>
      </c>
      <c r="J68" s="95"/>
    </row>
    <row r="69" spans="1:10" ht="12" customHeight="1">
      <c r="A69" s="120"/>
      <c r="B69" s="121" t="s">
        <v>135</v>
      </c>
      <c r="C69" s="93">
        <v>104</v>
      </c>
      <c r="D69" s="93" t="s">
        <v>19</v>
      </c>
      <c r="E69" s="93" t="s">
        <v>19</v>
      </c>
      <c r="F69" s="93" t="s">
        <v>19</v>
      </c>
      <c r="G69" s="93" t="s">
        <v>19</v>
      </c>
      <c r="H69" s="93" t="s">
        <v>19</v>
      </c>
      <c r="I69" s="93" t="s">
        <v>19</v>
      </c>
      <c r="J69" s="94"/>
    </row>
    <row r="70" spans="1:10" ht="12" customHeight="1">
      <c r="A70" s="120"/>
      <c r="B70" s="121" t="s">
        <v>137</v>
      </c>
      <c r="C70" s="93">
        <v>133</v>
      </c>
      <c r="D70" s="80">
        <v>1258</v>
      </c>
      <c r="E70" s="80">
        <v>828</v>
      </c>
      <c r="F70" s="80">
        <v>295</v>
      </c>
      <c r="G70" s="80">
        <v>9</v>
      </c>
      <c r="H70" s="80">
        <v>67802</v>
      </c>
      <c r="I70" s="80">
        <v>53897</v>
      </c>
      <c r="J70" s="94"/>
    </row>
    <row r="71" spans="1:10" ht="12" customHeight="1">
      <c r="A71" s="120"/>
      <c r="B71" s="121" t="s">
        <v>139</v>
      </c>
      <c r="C71" s="93">
        <v>2</v>
      </c>
      <c r="D71" s="93" t="s">
        <v>19</v>
      </c>
      <c r="E71" s="93" t="s">
        <v>19</v>
      </c>
      <c r="F71" s="93" t="s">
        <v>19</v>
      </c>
      <c r="G71" s="93" t="s">
        <v>19</v>
      </c>
      <c r="H71" s="93" t="s">
        <v>19</v>
      </c>
      <c r="I71" s="93" t="s">
        <v>19</v>
      </c>
      <c r="J71" s="94"/>
    </row>
    <row r="72" spans="1:10" ht="12" customHeight="1">
      <c r="A72" s="120"/>
      <c r="B72" s="121" t="s">
        <v>141</v>
      </c>
      <c r="C72" s="93">
        <v>109</v>
      </c>
      <c r="D72" s="93">
        <v>280</v>
      </c>
      <c r="E72" s="93">
        <v>112</v>
      </c>
      <c r="F72" s="93">
        <v>55</v>
      </c>
      <c r="G72" s="93">
        <v>3</v>
      </c>
      <c r="H72" s="93">
        <v>18729</v>
      </c>
      <c r="I72" s="93">
        <v>66889</v>
      </c>
      <c r="J72" s="94"/>
    </row>
    <row r="73" spans="1:10" ht="12" customHeight="1">
      <c r="A73" s="120"/>
      <c r="B73" s="121"/>
      <c r="C73" s="93"/>
      <c r="D73" s="93"/>
      <c r="E73" s="93"/>
      <c r="F73" s="93"/>
      <c r="G73" s="93"/>
      <c r="H73" s="93"/>
      <c r="I73" s="93"/>
      <c r="J73" s="94"/>
    </row>
    <row r="74" spans="1:10" s="87" customFormat="1" ht="12" customHeight="1">
      <c r="A74" s="119" t="s">
        <v>363</v>
      </c>
      <c r="B74" s="125" t="s">
        <v>44</v>
      </c>
      <c r="C74" s="92">
        <v>103</v>
      </c>
      <c r="D74" s="92">
        <v>1201</v>
      </c>
      <c r="E74" s="92">
        <v>780</v>
      </c>
      <c r="F74" s="92">
        <v>312</v>
      </c>
      <c r="G74" s="92">
        <v>12</v>
      </c>
      <c r="H74" s="92">
        <v>49435</v>
      </c>
      <c r="I74" s="92">
        <v>41162</v>
      </c>
      <c r="J74" s="95"/>
    </row>
    <row r="75" spans="1:10" ht="12" customHeight="1">
      <c r="A75" s="120"/>
      <c r="B75" s="121" t="s">
        <v>135</v>
      </c>
      <c r="C75" s="93">
        <v>11</v>
      </c>
      <c r="D75" s="93" t="s">
        <v>19</v>
      </c>
      <c r="E75" s="93" t="s">
        <v>19</v>
      </c>
      <c r="F75" s="93" t="s">
        <v>19</v>
      </c>
      <c r="G75" s="93" t="s">
        <v>19</v>
      </c>
      <c r="H75" s="93" t="s">
        <v>19</v>
      </c>
      <c r="I75" s="93" t="s">
        <v>19</v>
      </c>
      <c r="J75" s="94"/>
    </row>
    <row r="76" spans="1:10" ht="12" customHeight="1">
      <c r="A76" s="120"/>
      <c r="B76" s="121" t="s">
        <v>137</v>
      </c>
      <c r="C76" s="93">
        <v>26</v>
      </c>
      <c r="D76" s="93">
        <v>924</v>
      </c>
      <c r="E76" s="93">
        <v>649</v>
      </c>
      <c r="F76" s="93">
        <v>247</v>
      </c>
      <c r="G76" s="93">
        <v>36</v>
      </c>
      <c r="H76" s="93">
        <v>27881</v>
      </c>
      <c r="I76" s="93">
        <v>30174</v>
      </c>
      <c r="J76" s="94"/>
    </row>
    <row r="77" spans="1:10" ht="12" customHeight="1">
      <c r="A77" s="120"/>
      <c r="B77" s="121" t="s">
        <v>139</v>
      </c>
      <c r="C77" s="93">
        <v>2</v>
      </c>
      <c r="D77" s="93" t="s">
        <v>19</v>
      </c>
      <c r="E77" s="93" t="s">
        <v>19</v>
      </c>
      <c r="F77" s="93" t="s">
        <v>19</v>
      </c>
      <c r="G77" s="93" t="s">
        <v>19</v>
      </c>
      <c r="H77" s="93" t="s">
        <v>19</v>
      </c>
      <c r="I77" s="93" t="s">
        <v>19</v>
      </c>
      <c r="J77" s="94"/>
    </row>
    <row r="78" spans="1:10" ht="12" customHeight="1">
      <c r="A78" s="120"/>
      <c r="B78" s="121" t="s">
        <v>141</v>
      </c>
      <c r="C78" s="93">
        <v>64</v>
      </c>
      <c r="D78" s="93">
        <v>244</v>
      </c>
      <c r="E78" s="93">
        <v>117</v>
      </c>
      <c r="F78" s="93">
        <v>59</v>
      </c>
      <c r="G78" s="93">
        <v>4</v>
      </c>
      <c r="H78" s="93">
        <v>18401</v>
      </c>
      <c r="I78" s="93">
        <v>75414</v>
      </c>
      <c r="J78" s="94"/>
    </row>
    <row r="79" spans="1:10" ht="12" customHeight="1">
      <c r="A79" s="120"/>
      <c r="B79" s="121"/>
      <c r="C79" s="93"/>
      <c r="D79" s="93"/>
      <c r="E79" s="93"/>
      <c r="F79" s="93"/>
      <c r="G79" s="93"/>
      <c r="H79" s="93"/>
      <c r="I79" s="93"/>
      <c r="J79" s="94"/>
    </row>
    <row r="80" spans="1:10" s="87" customFormat="1" ht="12" customHeight="1">
      <c r="A80" s="119" t="s">
        <v>364</v>
      </c>
      <c r="B80" s="125" t="s">
        <v>43</v>
      </c>
      <c r="C80" s="92">
        <v>239</v>
      </c>
      <c r="D80" s="92">
        <v>1294</v>
      </c>
      <c r="E80" s="92">
        <v>747</v>
      </c>
      <c r="F80" s="92">
        <v>302</v>
      </c>
      <c r="G80" s="92">
        <v>5</v>
      </c>
      <c r="H80" s="92">
        <v>72224</v>
      </c>
      <c r="I80" s="92">
        <v>55815</v>
      </c>
      <c r="J80" s="95"/>
    </row>
    <row r="81" spans="1:10" ht="12" customHeight="1">
      <c r="A81" s="120"/>
      <c r="B81" s="121" t="s">
        <v>135</v>
      </c>
      <c r="C81" s="93">
        <v>47</v>
      </c>
      <c r="D81" s="93">
        <v>112</v>
      </c>
      <c r="E81" s="93">
        <v>50</v>
      </c>
      <c r="F81" s="93">
        <v>15</v>
      </c>
      <c r="G81" s="93">
        <v>2</v>
      </c>
      <c r="H81" s="92" t="s">
        <v>19</v>
      </c>
      <c r="I81" s="92" t="s">
        <v>19</v>
      </c>
      <c r="J81" s="94"/>
    </row>
    <row r="82" spans="1:10" ht="12" customHeight="1">
      <c r="A82" s="120"/>
      <c r="B82" s="121" t="s">
        <v>137</v>
      </c>
      <c r="C82" s="93">
        <v>73</v>
      </c>
      <c r="D82" s="80">
        <v>773</v>
      </c>
      <c r="E82" s="80">
        <v>498</v>
      </c>
      <c r="F82" s="80">
        <v>199</v>
      </c>
      <c r="G82" s="80">
        <v>11</v>
      </c>
      <c r="H82" s="80">
        <v>37875</v>
      </c>
      <c r="I82" s="80">
        <v>48997</v>
      </c>
      <c r="J82" s="94"/>
    </row>
    <row r="83" spans="1:10" ht="12" customHeight="1">
      <c r="A83" s="120"/>
      <c r="B83" s="121" t="s">
        <v>139</v>
      </c>
      <c r="C83" s="93">
        <v>3</v>
      </c>
      <c r="D83" s="93">
        <v>46</v>
      </c>
      <c r="E83" s="93">
        <v>33</v>
      </c>
      <c r="F83" s="93">
        <v>10</v>
      </c>
      <c r="G83" s="93">
        <v>15</v>
      </c>
      <c r="H83" s="92" t="s">
        <v>19</v>
      </c>
      <c r="I83" s="92" t="s">
        <v>19</v>
      </c>
      <c r="J83" s="94"/>
    </row>
    <row r="84" spans="1:10" ht="12" customHeight="1">
      <c r="A84" s="120"/>
      <c r="B84" s="121" t="s">
        <v>141</v>
      </c>
      <c r="C84" s="93">
        <v>116</v>
      </c>
      <c r="D84" s="80">
        <v>363</v>
      </c>
      <c r="E84" s="80">
        <v>166</v>
      </c>
      <c r="F84" s="80">
        <v>78</v>
      </c>
      <c r="G84" s="80">
        <v>3</v>
      </c>
      <c r="H84" s="80">
        <v>19980</v>
      </c>
      <c r="I84" s="80">
        <v>55041</v>
      </c>
      <c r="J84" s="94"/>
    </row>
    <row r="85" spans="1:10" ht="12" customHeight="1">
      <c r="A85" s="120"/>
      <c r="B85" s="121"/>
      <c r="C85" s="93"/>
      <c r="D85" s="80"/>
      <c r="E85" s="80"/>
      <c r="F85" s="80"/>
      <c r="G85" s="80"/>
      <c r="H85" s="80"/>
      <c r="I85" s="80"/>
      <c r="J85" s="94"/>
    </row>
    <row r="86" spans="1:10" s="87" customFormat="1" ht="12" customHeight="1">
      <c r="A86" s="119" t="s">
        <v>365</v>
      </c>
      <c r="B86" s="125" t="s">
        <v>55</v>
      </c>
      <c r="C86" s="92">
        <v>127</v>
      </c>
      <c r="D86" s="92">
        <v>511</v>
      </c>
      <c r="E86" s="92">
        <v>258</v>
      </c>
      <c r="F86" s="92">
        <v>124</v>
      </c>
      <c r="G86" s="92">
        <v>4</v>
      </c>
      <c r="H86" s="92">
        <v>21454</v>
      </c>
      <c r="I86" s="92">
        <v>41984</v>
      </c>
      <c r="J86" s="95"/>
    </row>
    <row r="87" spans="1:10" ht="12" customHeight="1">
      <c r="A87" s="120"/>
      <c r="B87" s="121" t="s">
        <v>135</v>
      </c>
      <c r="C87" s="93">
        <v>32</v>
      </c>
      <c r="D87" s="93" t="s">
        <v>19</v>
      </c>
      <c r="E87" s="93" t="s">
        <v>19</v>
      </c>
      <c r="F87" s="93" t="s">
        <v>19</v>
      </c>
      <c r="G87" s="93" t="s">
        <v>19</v>
      </c>
      <c r="H87" s="93" t="s">
        <v>19</v>
      </c>
      <c r="I87" s="93" t="s">
        <v>19</v>
      </c>
      <c r="J87" s="94"/>
    </row>
    <row r="88" spans="1:10" ht="12" customHeight="1">
      <c r="A88" s="120"/>
      <c r="B88" s="121" t="s">
        <v>137</v>
      </c>
      <c r="C88" s="93">
        <v>28</v>
      </c>
      <c r="D88" s="93">
        <v>268</v>
      </c>
      <c r="E88" s="93">
        <v>171</v>
      </c>
      <c r="F88" s="93">
        <v>69</v>
      </c>
      <c r="G88" s="93">
        <v>10</v>
      </c>
      <c r="H88" s="93">
        <v>9809</v>
      </c>
      <c r="I88" s="93">
        <v>36601</v>
      </c>
      <c r="J88" s="94"/>
    </row>
    <row r="89" spans="1:10" ht="12" customHeight="1">
      <c r="A89" s="120"/>
      <c r="B89" s="121" t="s">
        <v>139</v>
      </c>
      <c r="C89" s="93">
        <v>1</v>
      </c>
      <c r="D89" s="93" t="s">
        <v>19</v>
      </c>
      <c r="E89" s="93" t="s">
        <v>19</v>
      </c>
      <c r="F89" s="93" t="s">
        <v>19</v>
      </c>
      <c r="G89" s="93" t="s">
        <v>19</v>
      </c>
      <c r="H89" s="93" t="s">
        <v>19</v>
      </c>
      <c r="I89" s="93" t="s">
        <v>19</v>
      </c>
      <c r="J89" s="94"/>
    </row>
    <row r="90" spans="1:10" ht="12" customHeight="1">
      <c r="A90" s="120"/>
      <c r="B90" s="121" t="s">
        <v>141</v>
      </c>
      <c r="C90" s="93">
        <v>66</v>
      </c>
      <c r="D90" s="93">
        <v>173</v>
      </c>
      <c r="E90" s="93">
        <v>59</v>
      </c>
      <c r="F90" s="93">
        <v>46</v>
      </c>
      <c r="G90" s="93">
        <v>3</v>
      </c>
      <c r="H90" s="93">
        <v>7564</v>
      </c>
      <c r="I90" s="93">
        <v>43723</v>
      </c>
      <c r="J90" s="94"/>
    </row>
    <row r="91" spans="1:10" ht="12" customHeight="1">
      <c r="A91" s="120"/>
      <c r="B91" s="121"/>
      <c r="C91" s="93"/>
      <c r="D91" s="93"/>
      <c r="E91" s="93"/>
      <c r="F91" s="93"/>
      <c r="G91" s="93"/>
      <c r="H91" s="93"/>
      <c r="I91" s="93"/>
      <c r="J91" s="94"/>
    </row>
    <row r="92" spans="1:10" s="87" customFormat="1" ht="12" customHeight="1">
      <c r="A92" s="119" t="s">
        <v>366</v>
      </c>
      <c r="B92" s="125" t="s">
        <v>42</v>
      </c>
      <c r="C92" s="92">
        <v>363</v>
      </c>
      <c r="D92" s="79">
        <v>1459</v>
      </c>
      <c r="E92" s="79">
        <v>736</v>
      </c>
      <c r="F92" s="79">
        <v>349</v>
      </c>
      <c r="G92" s="79">
        <v>4</v>
      </c>
      <c r="H92" s="79">
        <v>84150</v>
      </c>
      <c r="I92" s="79">
        <v>57676</v>
      </c>
      <c r="J92" s="95"/>
    </row>
    <row r="93" spans="1:10" ht="12" customHeight="1">
      <c r="A93" s="120"/>
      <c r="B93" s="121" t="s">
        <v>135</v>
      </c>
      <c r="C93" s="93">
        <v>89</v>
      </c>
      <c r="D93" s="93" t="s">
        <v>19</v>
      </c>
      <c r="E93" s="93" t="s">
        <v>19</v>
      </c>
      <c r="F93" s="93" t="s">
        <v>19</v>
      </c>
      <c r="G93" s="93" t="s">
        <v>19</v>
      </c>
      <c r="H93" s="93" t="s">
        <v>19</v>
      </c>
      <c r="I93" s="93" t="s">
        <v>19</v>
      </c>
      <c r="J93" s="94"/>
    </row>
    <row r="94" spans="1:10" ht="12" customHeight="1">
      <c r="A94" s="120"/>
      <c r="B94" s="121" t="s">
        <v>137</v>
      </c>
      <c r="C94" s="93">
        <v>141</v>
      </c>
      <c r="D94" s="93">
        <v>884</v>
      </c>
      <c r="E94" s="93">
        <v>486</v>
      </c>
      <c r="F94" s="93">
        <v>251</v>
      </c>
      <c r="G94" s="93">
        <v>6</v>
      </c>
      <c r="H94" s="93">
        <v>44417</v>
      </c>
      <c r="I94" s="93">
        <v>50245</v>
      </c>
      <c r="J94" s="94"/>
    </row>
    <row r="95" spans="1:10" ht="12" customHeight="1">
      <c r="A95" s="120"/>
      <c r="B95" s="121" t="s">
        <v>139</v>
      </c>
      <c r="C95" s="93">
        <v>1</v>
      </c>
      <c r="D95" s="93" t="s">
        <v>19</v>
      </c>
      <c r="E95" s="93" t="s">
        <v>19</v>
      </c>
      <c r="F95" s="93" t="s">
        <v>19</v>
      </c>
      <c r="G95" s="93" t="s">
        <v>19</v>
      </c>
      <c r="H95" s="93" t="s">
        <v>19</v>
      </c>
      <c r="I95" s="93" t="s">
        <v>19</v>
      </c>
      <c r="J95" s="94"/>
    </row>
    <row r="96" spans="1:10" ht="12" customHeight="1">
      <c r="A96" s="120"/>
      <c r="B96" s="121" t="s">
        <v>141</v>
      </c>
      <c r="C96" s="93">
        <v>132</v>
      </c>
      <c r="D96" s="93">
        <v>387</v>
      </c>
      <c r="E96" s="93">
        <v>176</v>
      </c>
      <c r="F96" s="93">
        <v>76</v>
      </c>
      <c r="G96" s="93">
        <v>3</v>
      </c>
      <c r="H96" s="80">
        <v>23908</v>
      </c>
      <c r="I96" s="80">
        <v>61778</v>
      </c>
      <c r="J96" s="94"/>
    </row>
    <row r="97" spans="1:10" ht="12" customHeight="1">
      <c r="A97" s="120"/>
      <c r="B97" s="121"/>
      <c r="C97" s="93"/>
      <c r="D97" s="93"/>
      <c r="E97" s="93"/>
      <c r="F97" s="93"/>
      <c r="G97" s="93"/>
      <c r="H97" s="80"/>
      <c r="I97" s="80"/>
      <c r="J97" s="94"/>
    </row>
    <row r="98" spans="1:10" s="87" customFormat="1" ht="12" customHeight="1">
      <c r="A98" s="119" t="s">
        <v>367</v>
      </c>
      <c r="B98" s="125" t="s">
        <v>41</v>
      </c>
      <c r="C98" s="92">
        <v>84</v>
      </c>
      <c r="D98" s="92">
        <v>609</v>
      </c>
      <c r="E98" s="92">
        <v>431</v>
      </c>
      <c r="F98" s="92">
        <v>94</v>
      </c>
      <c r="G98" s="92">
        <v>7</v>
      </c>
      <c r="H98" s="92">
        <v>28114</v>
      </c>
      <c r="I98" s="92">
        <v>46164</v>
      </c>
      <c r="J98" s="95"/>
    </row>
    <row r="99" spans="1:10" ht="12" customHeight="1">
      <c r="A99" s="120"/>
      <c r="B99" s="121" t="s">
        <v>135</v>
      </c>
      <c r="C99" s="93">
        <v>10</v>
      </c>
      <c r="D99" s="93" t="s">
        <v>19</v>
      </c>
      <c r="E99" s="93" t="s">
        <v>19</v>
      </c>
      <c r="F99" s="93" t="s">
        <v>19</v>
      </c>
      <c r="G99" s="93" t="s">
        <v>19</v>
      </c>
      <c r="H99" s="93" t="s">
        <v>19</v>
      </c>
      <c r="I99" s="93" t="s">
        <v>19</v>
      </c>
      <c r="J99" s="94"/>
    </row>
    <row r="100" spans="1:10" ht="12" customHeight="1">
      <c r="A100" s="120"/>
      <c r="B100" s="121" t="s">
        <v>137</v>
      </c>
      <c r="C100" s="93">
        <v>29</v>
      </c>
      <c r="D100" s="93">
        <v>419</v>
      </c>
      <c r="E100" s="93">
        <v>320</v>
      </c>
      <c r="F100" s="93">
        <v>70</v>
      </c>
      <c r="G100" s="93">
        <v>14</v>
      </c>
      <c r="H100" s="93">
        <v>17797</v>
      </c>
      <c r="I100" s="93">
        <v>42475</v>
      </c>
      <c r="J100" s="94"/>
    </row>
    <row r="101" spans="1:10" ht="12" customHeight="1">
      <c r="A101" s="120"/>
      <c r="B101" s="121" t="s">
        <v>139</v>
      </c>
      <c r="C101" s="93">
        <v>1</v>
      </c>
      <c r="D101" s="93" t="s">
        <v>19</v>
      </c>
      <c r="E101" s="93" t="s">
        <v>19</v>
      </c>
      <c r="F101" s="93" t="s">
        <v>19</v>
      </c>
      <c r="G101" s="93" t="s">
        <v>19</v>
      </c>
      <c r="H101" s="93" t="s">
        <v>19</v>
      </c>
      <c r="I101" s="93" t="s">
        <v>19</v>
      </c>
      <c r="J101" s="94"/>
    </row>
    <row r="102" spans="1:10" ht="12" customHeight="1">
      <c r="A102" s="120"/>
      <c r="B102" s="121" t="s">
        <v>141</v>
      </c>
      <c r="C102" s="93">
        <v>44</v>
      </c>
      <c r="D102" s="93">
        <v>164</v>
      </c>
      <c r="E102" s="93">
        <v>96</v>
      </c>
      <c r="F102" s="93">
        <v>24</v>
      </c>
      <c r="G102" s="93">
        <v>4</v>
      </c>
      <c r="H102" s="93">
        <v>7196</v>
      </c>
      <c r="I102" s="93">
        <v>43878</v>
      </c>
      <c r="J102" s="94"/>
    </row>
    <row r="103" spans="1:10" ht="12" customHeight="1">
      <c r="A103" s="120"/>
      <c r="B103" s="121"/>
      <c r="C103" s="93"/>
      <c r="D103" s="93"/>
      <c r="E103" s="93"/>
      <c r="F103" s="93"/>
      <c r="G103" s="93"/>
      <c r="H103" s="93"/>
      <c r="I103" s="93"/>
      <c r="J103" s="94"/>
    </row>
    <row r="104" spans="1:10" s="87" customFormat="1" ht="12" customHeight="1">
      <c r="A104" s="119" t="s">
        <v>368</v>
      </c>
      <c r="B104" s="125" t="s">
        <v>40</v>
      </c>
      <c r="C104" s="92">
        <v>126</v>
      </c>
      <c r="D104" s="92">
        <v>827</v>
      </c>
      <c r="E104" s="92">
        <v>541</v>
      </c>
      <c r="F104" s="92">
        <v>158</v>
      </c>
      <c r="G104" s="92">
        <v>7</v>
      </c>
      <c r="H104" s="92">
        <v>40397</v>
      </c>
      <c r="I104" s="92">
        <v>48848</v>
      </c>
      <c r="J104" s="95"/>
    </row>
    <row r="105" spans="1:10" ht="12" customHeight="1">
      <c r="A105" s="120"/>
      <c r="B105" s="121" t="s">
        <v>135</v>
      </c>
      <c r="C105" s="93">
        <v>18</v>
      </c>
      <c r="D105" s="93">
        <v>31</v>
      </c>
      <c r="E105" s="93">
        <v>9</v>
      </c>
      <c r="F105" s="93">
        <v>4</v>
      </c>
      <c r="G105" s="93">
        <v>2</v>
      </c>
      <c r="H105" s="93">
        <v>1779</v>
      </c>
      <c r="I105" s="93">
        <v>57387</v>
      </c>
      <c r="J105" s="94"/>
    </row>
    <row r="106" spans="1:10" ht="12" customHeight="1">
      <c r="A106" s="120"/>
      <c r="B106" s="121" t="s">
        <v>137</v>
      </c>
      <c r="C106" s="80">
        <v>24</v>
      </c>
      <c r="D106" s="80">
        <v>350</v>
      </c>
      <c r="E106" s="80">
        <v>238</v>
      </c>
      <c r="F106" s="80">
        <v>88</v>
      </c>
      <c r="G106" s="80">
        <v>15</v>
      </c>
      <c r="H106" s="80">
        <v>14522</v>
      </c>
      <c r="I106" s="80">
        <v>41491</v>
      </c>
      <c r="J106" s="94"/>
    </row>
    <row r="107" spans="1:10" ht="12" customHeight="1">
      <c r="A107" s="120"/>
      <c r="B107" s="121" t="s">
        <v>139</v>
      </c>
      <c r="C107" s="93">
        <v>7</v>
      </c>
      <c r="D107" s="93">
        <v>33</v>
      </c>
      <c r="E107" s="93">
        <v>19</v>
      </c>
      <c r="F107" s="93">
        <v>7</v>
      </c>
      <c r="G107" s="93">
        <v>5</v>
      </c>
      <c r="H107" s="93">
        <v>3169</v>
      </c>
      <c r="I107" s="93">
        <v>96030</v>
      </c>
      <c r="J107" s="94"/>
    </row>
    <row r="108" spans="1:10" ht="12" customHeight="1">
      <c r="A108" s="120"/>
      <c r="B108" s="121" t="s">
        <v>141</v>
      </c>
      <c r="C108" s="93">
        <v>77</v>
      </c>
      <c r="D108" s="93">
        <v>413</v>
      </c>
      <c r="E108" s="93">
        <v>275</v>
      </c>
      <c r="F108" s="93">
        <v>59</v>
      </c>
      <c r="G108" s="93">
        <v>5</v>
      </c>
      <c r="H108" s="93">
        <v>20927</v>
      </c>
      <c r="I108" s="93">
        <v>50671</v>
      </c>
      <c r="J108" s="94"/>
    </row>
    <row r="109" spans="1:10" ht="12" customHeight="1">
      <c r="A109" s="120"/>
      <c r="B109" s="121"/>
      <c r="C109" s="93"/>
      <c r="D109" s="93"/>
      <c r="E109" s="93"/>
      <c r="F109" s="93"/>
      <c r="G109" s="93"/>
      <c r="H109" s="93"/>
      <c r="I109" s="93"/>
      <c r="J109" s="94"/>
    </row>
    <row r="110" spans="1:10" s="87" customFormat="1" ht="10.5" customHeight="1">
      <c r="A110" s="119" t="s">
        <v>369</v>
      </c>
      <c r="B110" s="125" t="s">
        <v>39</v>
      </c>
      <c r="C110" s="92">
        <v>307</v>
      </c>
      <c r="D110" s="92">
        <v>2732</v>
      </c>
      <c r="E110" s="92">
        <v>1747</v>
      </c>
      <c r="F110" s="92">
        <v>670</v>
      </c>
      <c r="G110" s="92">
        <v>9</v>
      </c>
      <c r="H110" s="92">
        <v>132923</v>
      </c>
      <c r="I110" s="92">
        <v>48654</v>
      </c>
      <c r="J110" s="95"/>
    </row>
    <row r="111" spans="1:10" ht="12" customHeight="1">
      <c r="A111" s="120"/>
      <c r="B111" s="121" t="s">
        <v>135</v>
      </c>
      <c r="C111" s="93">
        <v>68</v>
      </c>
      <c r="D111" s="93">
        <v>190</v>
      </c>
      <c r="E111" s="93">
        <v>103</v>
      </c>
      <c r="F111" s="93">
        <v>17</v>
      </c>
      <c r="G111" s="93">
        <v>3</v>
      </c>
      <c r="H111" s="93">
        <v>16133</v>
      </c>
      <c r="I111" s="93">
        <v>84911</v>
      </c>
      <c r="J111" s="94"/>
    </row>
    <row r="112" spans="1:10" ht="12" customHeight="1">
      <c r="A112" s="120"/>
      <c r="B112" s="121" t="s">
        <v>137</v>
      </c>
      <c r="C112" s="93">
        <v>132</v>
      </c>
      <c r="D112" s="93">
        <v>2231</v>
      </c>
      <c r="E112" s="93">
        <v>1510</v>
      </c>
      <c r="F112" s="93">
        <v>586</v>
      </c>
      <c r="G112" s="93">
        <v>17</v>
      </c>
      <c r="H112" s="93">
        <v>98160</v>
      </c>
      <c r="I112" s="93">
        <v>43998</v>
      </c>
      <c r="J112" s="94"/>
    </row>
    <row r="113" spans="1:10" ht="12" customHeight="1">
      <c r="A113" s="120"/>
      <c r="B113" s="121" t="s">
        <v>139</v>
      </c>
      <c r="C113" s="93">
        <v>3</v>
      </c>
      <c r="D113" s="93">
        <v>12</v>
      </c>
      <c r="E113" s="93">
        <v>3</v>
      </c>
      <c r="F113" s="93">
        <v>5</v>
      </c>
      <c r="G113" s="93">
        <v>4</v>
      </c>
      <c r="H113" s="93">
        <v>1504</v>
      </c>
      <c r="I113" s="93">
        <v>125333</v>
      </c>
      <c r="J113" s="94"/>
    </row>
    <row r="114" spans="1:10" ht="12" customHeight="1">
      <c r="A114" s="120"/>
      <c r="B114" s="121" t="s">
        <v>141</v>
      </c>
      <c r="C114" s="93">
        <v>104</v>
      </c>
      <c r="D114" s="93">
        <v>299</v>
      </c>
      <c r="E114" s="93">
        <v>131</v>
      </c>
      <c r="F114" s="93">
        <v>62</v>
      </c>
      <c r="G114" s="93">
        <v>3</v>
      </c>
      <c r="H114" s="93">
        <v>17126</v>
      </c>
      <c r="I114" s="93">
        <v>57278</v>
      </c>
      <c r="J114" s="94"/>
    </row>
    <row r="115" spans="1:10" ht="12" customHeight="1">
      <c r="A115" s="120"/>
      <c r="B115" s="121"/>
      <c r="C115" s="93"/>
      <c r="D115" s="93"/>
      <c r="E115" s="93"/>
      <c r="F115" s="93"/>
      <c r="G115" s="93"/>
      <c r="H115" s="93"/>
      <c r="I115" s="93"/>
      <c r="J115" s="94"/>
    </row>
    <row r="116" spans="1:10" s="87" customFormat="1" ht="12" customHeight="1">
      <c r="A116" s="119" t="s">
        <v>370</v>
      </c>
      <c r="B116" s="125" t="s">
        <v>38</v>
      </c>
      <c r="C116" s="92">
        <v>113</v>
      </c>
      <c r="D116" s="92">
        <v>814</v>
      </c>
      <c r="E116" s="92">
        <v>497</v>
      </c>
      <c r="F116" s="92">
        <v>203</v>
      </c>
      <c r="G116" s="92">
        <v>7</v>
      </c>
      <c r="H116" s="92">
        <v>31212</v>
      </c>
      <c r="I116" s="92">
        <v>38344</v>
      </c>
      <c r="J116" s="95"/>
    </row>
    <row r="117" spans="1:10" ht="12" customHeight="1">
      <c r="A117" s="120"/>
      <c r="B117" s="121" t="s">
        <v>135</v>
      </c>
      <c r="C117" s="93">
        <v>17</v>
      </c>
      <c r="D117" s="93" t="s">
        <v>19</v>
      </c>
      <c r="E117" s="93" t="s">
        <v>19</v>
      </c>
      <c r="F117" s="93" t="s">
        <v>19</v>
      </c>
      <c r="G117" s="93" t="s">
        <v>19</v>
      </c>
      <c r="H117" s="93" t="s">
        <v>19</v>
      </c>
      <c r="I117" s="93" t="s">
        <v>19</v>
      </c>
      <c r="J117" s="94"/>
    </row>
    <row r="118" spans="1:10" ht="12" customHeight="1">
      <c r="A118" s="120"/>
      <c r="B118" s="121" t="s">
        <v>137</v>
      </c>
      <c r="C118" s="93">
        <v>21</v>
      </c>
      <c r="D118" s="93">
        <v>485</v>
      </c>
      <c r="E118" s="93">
        <v>359</v>
      </c>
      <c r="F118" s="93">
        <v>105</v>
      </c>
      <c r="G118" s="93">
        <v>23</v>
      </c>
      <c r="H118" s="93">
        <v>15060</v>
      </c>
      <c r="I118" s="93">
        <v>31052</v>
      </c>
      <c r="J118" s="94"/>
    </row>
    <row r="119" spans="1:10" ht="12" customHeight="1">
      <c r="A119" s="120"/>
      <c r="B119" s="121" t="s">
        <v>139</v>
      </c>
      <c r="C119" s="93">
        <v>2</v>
      </c>
      <c r="D119" s="93" t="s">
        <v>19</v>
      </c>
      <c r="E119" s="93" t="s">
        <v>19</v>
      </c>
      <c r="F119" s="93" t="s">
        <v>19</v>
      </c>
      <c r="G119" s="93" t="s">
        <v>19</v>
      </c>
      <c r="H119" s="93" t="s">
        <v>19</v>
      </c>
      <c r="I119" s="93" t="s">
        <v>19</v>
      </c>
      <c r="J119" s="94"/>
    </row>
    <row r="120" spans="1:10" ht="12" customHeight="1">
      <c r="A120" s="120"/>
      <c r="B120" s="121" t="s">
        <v>141</v>
      </c>
      <c r="C120" s="80">
        <v>73</v>
      </c>
      <c r="D120" s="80">
        <v>257</v>
      </c>
      <c r="E120" s="80">
        <v>99</v>
      </c>
      <c r="F120" s="80">
        <v>85</v>
      </c>
      <c r="G120" s="80">
        <v>4</v>
      </c>
      <c r="H120" s="80">
        <v>11782</v>
      </c>
      <c r="I120" s="80">
        <v>45844</v>
      </c>
      <c r="J120" s="94"/>
    </row>
    <row r="121" spans="1:10" ht="10.35" customHeight="1">
      <c r="A121" s="101" t="s">
        <v>37</v>
      </c>
      <c r="B121" s="94"/>
      <c r="C121" s="94"/>
      <c r="D121" s="94"/>
      <c r="E121" s="94"/>
      <c r="F121" s="94"/>
      <c r="G121" s="94"/>
      <c r="H121" s="94"/>
      <c r="I121" s="94"/>
      <c r="J121" s="94"/>
    </row>
    <row r="122" spans="1:10" s="90" customFormat="1" ht="12" customHeight="1">
      <c r="A122" s="101" t="s">
        <v>118</v>
      </c>
      <c r="B122" s="108"/>
      <c r="C122" s="108"/>
      <c r="D122" s="108"/>
      <c r="E122" s="108"/>
      <c r="F122" s="108"/>
      <c r="G122" s="108"/>
      <c r="H122" s="108"/>
      <c r="I122" s="108"/>
      <c r="J122" s="108"/>
    </row>
    <row r="123" spans="1:10" s="90" customFormat="1" ht="12" customHeight="1">
      <c r="A123" s="101" t="s">
        <v>119</v>
      </c>
      <c r="B123" s="108"/>
      <c r="C123" s="108"/>
      <c r="D123" s="108"/>
      <c r="E123" s="108"/>
      <c r="F123" s="108"/>
      <c r="G123" s="108"/>
      <c r="H123" s="108"/>
      <c r="I123" s="108"/>
      <c r="J123" s="108"/>
    </row>
    <row r="124" spans="1:10" s="90" customFormat="1" ht="12" customHeight="1">
      <c r="A124" s="101" t="s">
        <v>381</v>
      </c>
      <c r="B124" s="108"/>
      <c r="C124" s="108"/>
      <c r="D124" s="108"/>
      <c r="E124" s="108"/>
      <c r="F124" s="108"/>
      <c r="G124" s="108"/>
      <c r="H124" s="108"/>
      <c r="I124" s="108"/>
      <c r="J124" s="108"/>
    </row>
    <row r="125" spans="1:10" s="90" customFormat="1" ht="12" customHeight="1">
      <c r="A125" s="101" t="s">
        <v>382</v>
      </c>
      <c r="B125" s="108"/>
      <c r="C125" s="108"/>
      <c r="D125" s="108"/>
      <c r="E125" s="108"/>
      <c r="F125" s="108"/>
      <c r="G125" s="108"/>
      <c r="H125" s="108"/>
      <c r="I125" s="108"/>
      <c r="J125" s="108"/>
    </row>
    <row r="126" spans="1:10" s="90" customFormat="1" ht="12" customHeight="1">
      <c r="A126" s="101" t="s">
        <v>376</v>
      </c>
      <c r="B126" s="108"/>
      <c r="C126" s="108"/>
      <c r="D126" s="108"/>
      <c r="E126" s="108"/>
      <c r="F126" s="108"/>
      <c r="G126" s="108"/>
      <c r="H126" s="108"/>
      <c r="I126" s="108"/>
      <c r="J126" s="108"/>
    </row>
    <row r="127" spans="1:10">
      <c r="A127" s="101"/>
      <c r="B127" s="94"/>
      <c r="C127" s="94"/>
      <c r="D127" s="94"/>
      <c r="E127" s="94"/>
      <c r="F127" s="94"/>
      <c r="G127" s="94"/>
      <c r="H127" s="94"/>
      <c r="I127" s="94"/>
      <c r="J127" s="94"/>
    </row>
    <row r="137" spans="11:11">
      <c r="K137" s="86" t="s">
        <v>377</v>
      </c>
    </row>
  </sheetData>
  <mergeCells count="14">
    <mergeCell ref="H4:H5"/>
    <mergeCell ref="I4:I5"/>
    <mergeCell ref="C6:G6"/>
    <mergeCell ref="A7:I7"/>
    <mergeCell ref="A1:I1"/>
    <mergeCell ref="A2:I2"/>
    <mergeCell ref="A3:A6"/>
    <mergeCell ref="B3:B6"/>
    <mergeCell ref="C3:C5"/>
    <mergeCell ref="D3:G3"/>
    <mergeCell ref="H3:I3"/>
    <mergeCell ref="D4:D5"/>
    <mergeCell ref="E4:F4"/>
    <mergeCell ref="G4:G5"/>
  </mergeCells>
  <hyperlinks>
    <hyperlink ref="A1:H1" location="Inhaltsverzeichnis!A32" display="7  Handwerksunternehmen, tätige Personen und Umsatz* nach Handwerkskammerbezirken und Umsatzgrößen" xr:uid="{DE641CDE-D534-4532-A3E1-210FE53DAD37}"/>
    <hyperlink ref="A1:I1" location="Inhaltsverzeichnis!E41" display="Inhaltsverzeichnis!E41" xr:uid="{B708ED0C-4DB1-43EB-85E8-95432C972EC6}"/>
  </hyperlinks>
  <pageMargins left="0.59055118110236227" right="0.39370078740157483" top="0.78740157480314965" bottom="0.59055118110236227" header="0.31496062992125984" footer="0.23622047244094491"/>
  <pageSetup paperSize="9" firstPageNumber="64" fitToHeight="0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E V 1 - j /24 –  Brandenburg  &amp;G</oddFooter>
  </headerFooter>
  <rowBreaks count="2" manualBreakCount="2">
    <brk id="49" max="16383" man="1"/>
    <brk id="97" max="16383" man="1"/>
  </rowBreaks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dimension ref="A1"/>
  <sheetViews>
    <sheetView zoomScaleNormal="100" zoomScaleSheetLayoutView="55" workbookViewId="0"/>
  </sheetViews>
  <sheetFormatPr baseColWidth="10" defaultRowHeight="12.75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19050</xdr:colOff>
                <xdr:row>0</xdr:row>
                <xdr:rowOff>333375</xdr:rowOff>
              </from>
              <to>
                <xdr:col>7</xdr:col>
                <xdr:colOff>0</xdr:colOff>
                <xdr:row>51</xdr:row>
                <xdr:rowOff>114300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dimension ref="A3:E56"/>
  <sheetViews>
    <sheetView zoomScaleNormal="100" zoomScaleSheetLayoutView="85" workbookViewId="0"/>
  </sheetViews>
  <sheetFormatPr baseColWidth="10" defaultColWidth="11.42578125" defaultRowHeight="13.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>
      <c r="B3" s="1"/>
    </row>
    <row r="4" spans="1:2">
      <c r="B4" s="1"/>
    </row>
    <row r="5" spans="1:2">
      <c r="B5" s="1"/>
    </row>
    <row r="6" spans="1:2">
      <c r="B6" s="1"/>
    </row>
    <row r="7" spans="1:2">
      <c r="B7" s="1"/>
    </row>
    <row r="8" spans="1:2">
      <c r="B8" s="1"/>
    </row>
    <row r="9" spans="1:2">
      <c r="B9" s="1"/>
    </row>
    <row r="10" spans="1:2">
      <c r="B10" s="1"/>
    </row>
    <row r="11" spans="1:2">
      <c r="B11" s="1"/>
    </row>
    <row r="12" spans="1:2">
      <c r="B12" s="1"/>
    </row>
    <row r="13" spans="1:2">
      <c r="B13" s="1"/>
    </row>
    <row r="14" spans="1:2">
      <c r="A14" s="2"/>
      <c r="B14" s="1"/>
    </row>
    <row r="15" spans="1:2">
      <c r="A15" s="2"/>
      <c r="B15" s="1"/>
    </row>
    <row r="16" spans="1:2">
      <c r="A16" s="2"/>
      <c r="B16" s="1"/>
    </row>
    <row r="17" spans="1:5">
      <c r="B17" s="3"/>
    </row>
    <row r="18" spans="1:5">
      <c r="B18" s="1"/>
    </row>
    <row r="19" spans="1:5">
      <c r="A19" s="19" t="s">
        <v>2</v>
      </c>
      <c r="B19" s="1"/>
    </row>
    <row r="21" spans="1:5" ht="11.1" customHeight="1">
      <c r="A21" s="2"/>
      <c r="B21" s="20" t="s">
        <v>3</v>
      </c>
    </row>
    <row r="22" spans="1:5" ht="11.1" customHeight="1">
      <c r="A22" s="2"/>
      <c r="B22" s="17" t="s">
        <v>66</v>
      </c>
    </row>
    <row r="23" spans="1:5" ht="11.1" customHeight="1">
      <c r="A23" s="2"/>
    </row>
    <row r="24" spans="1:5" ht="11.1" customHeight="1">
      <c r="A24" s="2"/>
      <c r="B24" s="18" t="s">
        <v>32</v>
      </c>
    </row>
    <row r="25" spans="1:5" ht="11.1" customHeight="1">
      <c r="A25" s="2"/>
      <c r="B25" s="6" t="s">
        <v>67</v>
      </c>
    </row>
    <row r="26" spans="1:5" ht="11.1" customHeight="1">
      <c r="A26" s="2"/>
      <c r="B26" s="7"/>
    </row>
    <row r="27" spans="1:5" ht="11.1" customHeight="1">
      <c r="A27" s="2"/>
      <c r="B27" s="4"/>
    </row>
    <row r="28" spans="1:5" ht="11.1" customHeight="1">
      <c r="A28" s="2"/>
      <c r="B28" s="7"/>
    </row>
    <row r="29" spans="1:5" ht="11.1" customHeight="1">
      <c r="A29" s="2"/>
      <c r="B29" s="7"/>
    </row>
    <row r="30" spans="1:5" ht="11.1" customHeight="1">
      <c r="A30" s="2"/>
      <c r="B30" s="5"/>
    </row>
    <row r="31" spans="1:5" ht="80.45" customHeight="1">
      <c r="A31" s="2"/>
    </row>
    <row r="32" spans="1:5" ht="10.9" customHeight="1">
      <c r="A32" s="14" t="s">
        <v>4</v>
      </c>
      <c r="B32" s="8"/>
      <c r="C32" s="8"/>
      <c r="D32" s="15" t="s">
        <v>5</v>
      </c>
      <c r="E32" s="9"/>
    </row>
    <row r="33" spans="1:5" ht="10.9" customHeight="1">
      <c r="A33" s="8"/>
      <c r="B33" s="8"/>
      <c r="C33" s="8"/>
      <c r="D33" s="9"/>
      <c r="E33" s="9"/>
    </row>
    <row r="34" spans="1:5" ht="10.9" customHeight="1">
      <c r="A34" s="8"/>
      <c r="B34" s="10" t="s">
        <v>56</v>
      </c>
      <c r="C34" s="8"/>
      <c r="D34" s="9">
        <v>0</v>
      </c>
      <c r="E34" s="9" t="s">
        <v>6</v>
      </c>
    </row>
    <row r="35" spans="1:5" ht="10.9" customHeight="1">
      <c r="A35" s="8"/>
      <c r="B35" s="8" t="s">
        <v>60</v>
      </c>
      <c r="C35" s="8"/>
      <c r="D35" s="8"/>
      <c r="E35" s="9" t="s">
        <v>7</v>
      </c>
    </row>
    <row r="36" spans="1:5" ht="10.9" customHeight="1">
      <c r="A36" s="8"/>
      <c r="B36" s="8" t="s">
        <v>36</v>
      </c>
      <c r="C36" s="8"/>
      <c r="D36" s="8"/>
      <c r="E36" s="9" t="s">
        <v>8</v>
      </c>
    </row>
    <row r="37" spans="1:5" ht="10.9" customHeight="1">
      <c r="A37" s="8"/>
      <c r="B37" s="8" t="s">
        <v>9</v>
      </c>
      <c r="C37" s="8"/>
      <c r="D37" s="9" t="s">
        <v>10</v>
      </c>
      <c r="E37" s="9" t="s">
        <v>11</v>
      </c>
    </row>
    <row r="38" spans="1:5" ht="10.9" customHeight="1">
      <c r="A38" s="8"/>
      <c r="B38" s="8" t="s">
        <v>12</v>
      </c>
      <c r="C38" s="8"/>
      <c r="D38" s="9" t="s">
        <v>13</v>
      </c>
      <c r="E38" s="9" t="s">
        <v>14</v>
      </c>
    </row>
    <row r="39" spans="1:5" ht="10.9" customHeight="1">
      <c r="A39" s="8"/>
      <c r="B39" s="10"/>
      <c r="C39" s="11"/>
      <c r="D39" s="9" t="s">
        <v>15</v>
      </c>
      <c r="E39" s="9" t="s">
        <v>16</v>
      </c>
    </row>
    <row r="40" spans="1:5" ht="10.9" customHeight="1">
      <c r="A40" s="8"/>
      <c r="B40" s="8" t="s">
        <v>57</v>
      </c>
      <c r="C40" s="11"/>
      <c r="D40" s="9" t="s">
        <v>17</v>
      </c>
      <c r="E40" s="9" t="s">
        <v>18</v>
      </c>
    </row>
    <row r="41" spans="1:5" ht="10.9" customHeight="1">
      <c r="A41" s="8"/>
      <c r="B41" s="8" t="s">
        <v>58</v>
      </c>
      <c r="C41" s="11"/>
      <c r="D41" s="9" t="s">
        <v>19</v>
      </c>
      <c r="E41" s="9" t="s">
        <v>20</v>
      </c>
    </row>
    <row r="42" spans="1:5" ht="10.9" customHeight="1">
      <c r="A42" s="11"/>
      <c r="B42" s="12"/>
      <c r="C42" s="11"/>
      <c r="D42" s="8"/>
      <c r="E42" s="9" t="s">
        <v>21</v>
      </c>
    </row>
    <row r="43" spans="1:5" ht="10.9" customHeight="1">
      <c r="A43" s="11"/>
      <c r="B43" s="12"/>
      <c r="C43" s="11"/>
      <c r="D43" s="9" t="s">
        <v>22</v>
      </c>
      <c r="E43" s="9" t="s">
        <v>23</v>
      </c>
    </row>
    <row r="44" spans="1:5" ht="10.9" customHeight="1">
      <c r="A44" s="11"/>
      <c r="B44" s="12"/>
      <c r="C44" s="11"/>
      <c r="D44" s="9" t="s">
        <v>24</v>
      </c>
      <c r="E44" s="9" t="s">
        <v>25</v>
      </c>
    </row>
    <row r="45" spans="1:5" ht="10.9" customHeight="1">
      <c r="A45" s="11"/>
      <c r="B45" s="12"/>
      <c r="C45" s="11"/>
      <c r="D45" s="9" t="s">
        <v>26</v>
      </c>
      <c r="E45" s="9" t="s">
        <v>27</v>
      </c>
    </row>
    <row r="46" spans="1:5" ht="10.9" customHeight="1">
      <c r="A46" s="11"/>
      <c r="B46" s="28"/>
      <c r="C46" s="11"/>
      <c r="D46" s="9" t="s">
        <v>28</v>
      </c>
      <c r="E46" s="9" t="s">
        <v>29</v>
      </c>
    </row>
    <row r="47" spans="1:5" ht="10.9" customHeight="1">
      <c r="A47" s="11"/>
      <c r="B47" s="12"/>
      <c r="C47" s="11"/>
      <c r="D47" s="8"/>
      <c r="E47" s="9"/>
    </row>
    <row r="48" spans="1:5" ht="10.9" customHeight="1">
      <c r="A48" s="11"/>
      <c r="B48" s="12"/>
      <c r="C48" s="11"/>
      <c r="D48" s="8"/>
      <c r="E48" s="9"/>
    </row>
    <row r="49" spans="1:4" ht="10.9" customHeight="1">
      <c r="A49" s="8"/>
      <c r="B49" s="10" t="s">
        <v>59</v>
      </c>
      <c r="C49" s="11"/>
    </row>
    <row r="50" spans="1:4" ht="10.9" customHeight="1">
      <c r="A50" s="8"/>
      <c r="B50" s="13" t="s">
        <v>63</v>
      </c>
      <c r="C50" s="11"/>
    </row>
    <row r="51" spans="1:4" ht="10.9" customHeight="1">
      <c r="A51" s="8"/>
      <c r="B51" s="13"/>
      <c r="C51" s="11"/>
    </row>
    <row r="52" spans="1:4" ht="30" customHeight="1">
      <c r="A52" s="8"/>
      <c r="B52" s="13"/>
      <c r="C52" s="11"/>
    </row>
    <row r="53" spans="1:4" ht="18" customHeight="1">
      <c r="A53" s="2"/>
      <c r="B53" s="134" t="s">
        <v>30</v>
      </c>
      <c r="C53" s="134"/>
      <c r="D53" s="134"/>
    </row>
    <row r="54" spans="1:4" ht="18" customHeight="1">
      <c r="A54" s="11"/>
      <c r="B54" s="134"/>
      <c r="C54" s="134"/>
      <c r="D54" s="134"/>
    </row>
    <row r="55" spans="1:4" ht="10.9" customHeight="1">
      <c r="A55" s="11"/>
      <c r="B55" s="16" t="s">
        <v>31</v>
      </c>
      <c r="C55" s="11"/>
    </row>
    <row r="56" spans="1:4" ht="10.9" customHeight="1">
      <c r="A56" s="11"/>
      <c r="C56" s="11"/>
    </row>
  </sheetData>
  <sheetProtection selectLockedCells="1"/>
  <mergeCells count="1">
    <mergeCell ref="B53:D54"/>
  </mergeCells>
  <hyperlinks>
    <hyperlink ref="B55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58D43-0834-4A35-8E21-226804FB74E9}">
  <dimension ref="A1:H58"/>
  <sheetViews>
    <sheetView workbookViewId="0">
      <selection sqref="A1:B1"/>
    </sheetView>
  </sheetViews>
  <sheetFormatPr baseColWidth="10" defaultColWidth="11.5703125" defaultRowHeight="12"/>
  <cols>
    <col min="1" max="1" width="2.5703125" style="31" customWidth="1"/>
    <col min="2" max="2" width="37" style="30" customWidth="1"/>
    <col min="3" max="3" width="2.7109375" style="34" customWidth="1"/>
    <col min="4" max="4" width="2.42578125" style="30" customWidth="1"/>
    <col min="5" max="5" width="2.85546875" style="31" customWidth="1"/>
    <col min="6" max="6" width="37" style="30" customWidth="1"/>
    <col min="7" max="7" width="2.85546875" style="34" customWidth="1"/>
    <col min="8" max="8" width="9.5703125" style="30" customWidth="1"/>
    <col min="9" max="16384" width="11.5703125" style="30"/>
  </cols>
  <sheetData>
    <row r="1" spans="1:8" ht="100.35" customHeight="1">
      <c r="A1" s="135" t="s">
        <v>33</v>
      </c>
      <c r="B1" s="135"/>
      <c r="C1" s="49"/>
      <c r="D1" s="50"/>
      <c r="E1" s="51"/>
      <c r="F1" s="50"/>
      <c r="G1" s="52"/>
      <c r="H1" s="136"/>
    </row>
    <row r="2" spans="1:8">
      <c r="A2" s="51"/>
      <c r="B2" s="50"/>
      <c r="C2" s="53" t="s">
        <v>34</v>
      </c>
      <c r="D2" s="50"/>
      <c r="E2" s="51"/>
      <c r="F2" s="50"/>
      <c r="G2" s="53" t="s">
        <v>34</v>
      </c>
      <c r="H2" s="137"/>
    </row>
    <row r="3" spans="1:8">
      <c r="A3" s="54"/>
      <c r="B3" s="50"/>
      <c r="C3" s="50"/>
      <c r="D3" s="50"/>
      <c r="E3" s="54"/>
      <c r="F3" s="55"/>
      <c r="G3" s="51"/>
      <c r="H3" s="137"/>
    </row>
    <row r="4" spans="1:8" ht="24.75">
      <c r="A4" s="54"/>
      <c r="B4" s="65" t="s">
        <v>68</v>
      </c>
      <c r="C4" s="56"/>
      <c r="D4" s="50"/>
      <c r="E4" s="57"/>
      <c r="F4" s="50"/>
      <c r="G4" s="58"/>
      <c r="H4" s="137"/>
    </row>
    <row r="5" spans="1:8" ht="13.5">
      <c r="A5" s="54"/>
      <c r="B5" s="59"/>
      <c r="C5" s="56"/>
      <c r="D5" s="50"/>
      <c r="E5" s="57"/>
      <c r="F5" s="50"/>
      <c r="G5" s="58"/>
      <c r="H5" s="137"/>
    </row>
    <row r="6" spans="1:8">
      <c r="A6" s="54"/>
      <c r="B6" s="50"/>
      <c r="C6" s="60"/>
      <c r="D6" s="50"/>
      <c r="E6" s="54"/>
      <c r="F6" s="50"/>
      <c r="G6" s="60"/>
      <c r="H6" s="137"/>
    </row>
    <row r="7" spans="1:8">
      <c r="A7" s="61"/>
      <c r="B7" s="62" t="s">
        <v>35</v>
      </c>
      <c r="C7" s="73"/>
      <c r="D7" s="50"/>
      <c r="E7" s="51"/>
      <c r="F7" s="50"/>
      <c r="G7" s="63"/>
      <c r="H7" s="137"/>
    </row>
    <row r="8" spans="1:8">
      <c r="A8" s="61"/>
      <c r="B8" s="62"/>
      <c r="C8" s="73"/>
      <c r="D8" s="50"/>
      <c r="E8" s="51"/>
      <c r="F8" s="50"/>
      <c r="G8" s="75"/>
      <c r="H8" s="35"/>
    </row>
    <row r="9" spans="1:8">
      <c r="A9" s="64">
        <v>1</v>
      </c>
      <c r="B9" s="37" t="s">
        <v>69</v>
      </c>
      <c r="C9" s="129"/>
      <c r="D9" s="50"/>
      <c r="E9" s="64">
        <v>9</v>
      </c>
      <c r="F9" s="65" t="s">
        <v>70</v>
      </c>
      <c r="G9" s="74"/>
    </row>
    <row r="10" spans="1:8">
      <c r="A10" s="64"/>
      <c r="B10" s="41" t="s">
        <v>71</v>
      </c>
      <c r="C10" s="129"/>
      <c r="D10" s="50"/>
      <c r="E10" s="64"/>
      <c r="F10" s="66" t="s">
        <v>72</v>
      </c>
      <c r="G10" s="74"/>
    </row>
    <row r="11" spans="1:8" ht="12" customHeight="1">
      <c r="A11" s="64"/>
      <c r="B11" s="43" t="s">
        <v>73</v>
      </c>
      <c r="C11" s="129">
        <v>4</v>
      </c>
      <c r="D11" s="50"/>
      <c r="E11" s="64"/>
      <c r="F11" s="66" t="s">
        <v>74</v>
      </c>
      <c r="G11" s="72"/>
    </row>
    <row r="12" spans="1:8" ht="12" customHeight="1">
      <c r="A12" s="64"/>
      <c r="B12" s="68"/>
      <c r="C12" s="72"/>
      <c r="D12" s="50"/>
      <c r="E12" s="64"/>
      <c r="F12" s="66" t="s">
        <v>75</v>
      </c>
      <c r="G12" s="72"/>
    </row>
    <row r="13" spans="1:8">
      <c r="A13" s="36">
        <v>2</v>
      </c>
      <c r="B13" s="37" t="s">
        <v>76</v>
      </c>
      <c r="C13" s="129"/>
      <c r="D13" s="50"/>
      <c r="E13" s="64"/>
      <c r="F13" s="67" t="s">
        <v>77</v>
      </c>
      <c r="G13" s="72">
        <v>32</v>
      </c>
    </row>
    <row r="14" spans="1:8">
      <c r="A14" s="36"/>
      <c r="B14" s="37" t="s">
        <v>78</v>
      </c>
      <c r="C14" s="129"/>
      <c r="D14" s="50"/>
      <c r="E14" s="64"/>
      <c r="F14" s="67"/>
      <c r="G14" s="72"/>
    </row>
    <row r="15" spans="1:8">
      <c r="A15" s="36"/>
      <c r="B15" s="37" t="s">
        <v>79</v>
      </c>
      <c r="C15" s="129"/>
      <c r="D15" s="50"/>
      <c r="E15" s="64">
        <v>10</v>
      </c>
      <c r="F15" s="65" t="s">
        <v>80</v>
      </c>
      <c r="G15" s="72"/>
    </row>
    <row r="16" spans="1:8" ht="12" customHeight="1">
      <c r="A16" s="36"/>
      <c r="B16" s="43" t="s">
        <v>73</v>
      </c>
      <c r="C16" s="129">
        <v>5</v>
      </c>
      <c r="D16" s="50"/>
      <c r="E16" s="64"/>
      <c r="F16" s="66" t="s">
        <v>71</v>
      </c>
      <c r="G16" s="72"/>
    </row>
    <row r="17" spans="1:7" ht="12" customHeight="1">
      <c r="A17" s="64"/>
      <c r="B17" s="68"/>
      <c r="C17" s="72"/>
      <c r="D17" s="50"/>
      <c r="E17" s="64"/>
      <c r="F17" s="66" t="s">
        <v>81</v>
      </c>
      <c r="G17" s="75"/>
    </row>
    <row r="18" spans="1:7" ht="12" customHeight="1">
      <c r="A18" s="64">
        <v>3</v>
      </c>
      <c r="B18" s="42" t="s">
        <v>82</v>
      </c>
      <c r="C18" s="129"/>
      <c r="D18" s="50"/>
      <c r="E18" s="64"/>
      <c r="F18" s="67" t="s">
        <v>83</v>
      </c>
      <c r="G18" s="72">
        <v>36</v>
      </c>
    </row>
    <row r="19" spans="1:7" ht="12" customHeight="1">
      <c r="A19" s="64"/>
      <c r="B19" s="42" t="s">
        <v>84</v>
      </c>
      <c r="C19" s="129"/>
      <c r="D19" s="50"/>
      <c r="E19" s="54"/>
      <c r="F19" s="50"/>
      <c r="G19" s="75"/>
    </row>
    <row r="20" spans="1:7" ht="12" customHeight="1">
      <c r="A20" s="64"/>
      <c r="B20" s="42" t="s">
        <v>85</v>
      </c>
      <c r="C20" s="129"/>
      <c r="D20" s="50"/>
      <c r="E20" s="45">
        <v>11</v>
      </c>
      <c r="F20" s="46" t="s">
        <v>76</v>
      </c>
      <c r="G20" s="130"/>
    </row>
    <row r="21" spans="1:7" ht="12" customHeight="1">
      <c r="A21" s="64"/>
      <c r="B21" s="43" t="s">
        <v>86</v>
      </c>
      <c r="C21" s="129">
        <v>6</v>
      </c>
      <c r="D21" s="50"/>
      <c r="E21" s="45"/>
      <c r="F21" s="42" t="s">
        <v>72</v>
      </c>
      <c r="G21" s="129"/>
    </row>
    <row r="22" spans="1:7" ht="12" customHeight="1">
      <c r="A22" s="61"/>
      <c r="B22" s="70"/>
      <c r="C22" s="72"/>
      <c r="D22" s="50"/>
      <c r="E22" s="45"/>
      <c r="F22" s="42" t="s">
        <v>74</v>
      </c>
      <c r="G22" s="133"/>
    </row>
    <row r="23" spans="1:7">
      <c r="A23" s="64">
        <v>4</v>
      </c>
      <c r="B23" s="39" t="s">
        <v>80</v>
      </c>
      <c r="C23" s="130"/>
      <c r="D23" s="50"/>
      <c r="E23" s="45"/>
      <c r="F23" s="42" t="s">
        <v>75</v>
      </c>
      <c r="G23" s="129"/>
    </row>
    <row r="24" spans="1:7" ht="12" customHeight="1">
      <c r="A24" s="64"/>
      <c r="B24" s="42" t="s">
        <v>71</v>
      </c>
      <c r="C24" s="131"/>
      <c r="D24" s="50"/>
      <c r="E24" s="132"/>
      <c r="F24" s="43" t="s">
        <v>87</v>
      </c>
      <c r="G24" s="129">
        <v>45</v>
      </c>
    </row>
    <row r="25" spans="1:7" ht="12" customHeight="1">
      <c r="A25" s="64"/>
      <c r="B25" s="42" t="s">
        <v>88</v>
      </c>
      <c r="C25" s="129"/>
      <c r="D25" s="50"/>
      <c r="E25" s="54"/>
      <c r="F25" s="50"/>
      <c r="G25" s="72"/>
    </row>
    <row r="26" spans="1:7" ht="12" customHeight="1">
      <c r="A26" s="64"/>
      <c r="B26" s="43" t="s">
        <v>89</v>
      </c>
      <c r="C26" s="129">
        <v>7</v>
      </c>
      <c r="D26" s="50"/>
      <c r="E26" s="45">
        <v>12</v>
      </c>
      <c r="F26" s="46" t="s">
        <v>70</v>
      </c>
      <c r="G26" s="130"/>
    </row>
    <row r="27" spans="1:7" ht="12" customHeight="1">
      <c r="A27" s="61"/>
      <c r="B27" s="70"/>
      <c r="C27" s="73"/>
      <c r="D27" s="50"/>
      <c r="E27" s="45"/>
      <c r="F27" s="42" t="s">
        <v>72</v>
      </c>
      <c r="G27" s="129"/>
    </row>
    <row r="28" spans="1:7">
      <c r="A28" s="36">
        <v>5</v>
      </c>
      <c r="B28" s="39" t="s">
        <v>76</v>
      </c>
      <c r="C28" s="131"/>
      <c r="D28" s="50"/>
      <c r="E28" s="132"/>
      <c r="F28" s="42" t="s">
        <v>74</v>
      </c>
      <c r="G28" s="133"/>
    </row>
    <row r="29" spans="1:7" ht="12" customHeight="1">
      <c r="A29" s="36"/>
      <c r="B29" s="42" t="s">
        <v>72</v>
      </c>
      <c r="C29" s="129"/>
      <c r="D29" s="50"/>
      <c r="E29" s="132"/>
      <c r="F29" s="42" t="s">
        <v>75</v>
      </c>
      <c r="G29" s="133"/>
    </row>
    <row r="30" spans="1:7" ht="12" customHeight="1">
      <c r="A30" s="36"/>
      <c r="B30" s="42" t="s">
        <v>74</v>
      </c>
      <c r="C30" s="129"/>
      <c r="D30" s="50"/>
      <c r="E30" s="132"/>
      <c r="F30" s="43" t="s">
        <v>87</v>
      </c>
      <c r="G30" s="129">
        <v>51</v>
      </c>
    </row>
    <row r="31" spans="1:7" ht="12" customHeight="1">
      <c r="A31" s="36"/>
      <c r="B31" s="42" t="s">
        <v>75</v>
      </c>
      <c r="C31" s="129"/>
      <c r="D31" s="50"/>
      <c r="E31" s="51"/>
      <c r="F31" s="67"/>
      <c r="G31" s="72"/>
    </row>
    <row r="32" spans="1:7">
      <c r="A32" s="36"/>
      <c r="B32" s="43" t="s">
        <v>90</v>
      </c>
      <c r="C32" s="129">
        <v>12</v>
      </c>
      <c r="D32" s="50"/>
      <c r="E32" s="36">
        <v>13</v>
      </c>
      <c r="F32" s="39" t="s">
        <v>80</v>
      </c>
      <c r="G32" s="133"/>
    </row>
    <row r="33" spans="1:8" ht="12" customHeight="1">
      <c r="A33" s="64"/>
      <c r="B33" s="67"/>
      <c r="C33" s="72"/>
      <c r="D33" s="50"/>
      <c r="E33" s="36"/>
      <c r="F33" s="42" t="s">
        <v>71</v>
      </c>
      <c r="G33" s="129"/>
    </row>
    <row r="34" spans="1:8">
      <c r="A34" s="36">
        <v>6</v>
      </c>
      <c r="B34" s="39" t="s">
        <v>91</v>
      </c>
      <c r="C34" s="131"/>
      <c r="D34" s="50"/>
      <c r="E34" s="36"/>
      <c r="F34" s="43" t="s">
        <v>92</v>
      </c>
      <c r="G34" s="129">
        <v>56</v>
      </c>
    </row>
    <row r="35" spans="1:8">
      <c r="A35" s="36"/>
      <c r="B35" s="37" t="s">
        <v>84</v>
      </c>
      <c r="C35" s="131"/>
      <c r="D35" s="50"/>
      <c r="E35" s="64"/>
      <c r="F35" s="50"/>
      <c r="G35" s="73"/>
      <c r="H35" s="48"/>
    </row>
    <row r="36" spans="1:8">
      <c r="A36" s="36"/>
      <c r="B36" s="37" t="s">
        <v>85</v>
      </c>
      <c r="C36" s="131"/>
      <c r="D36" s="71"/>
      <c r="E36" s="45">
        <v>14</v>
      </c>
      <c r="F36" s="46" t="s">
        <v>76</v>
      </c>
      <c r="G36" s="129"/>
    </row>
    <row r="37" spans="1:8">
      <c r="A37" s="36"/>
      <c r="B37" s="37" t="s">
        <v>93</v>
      </c>
      <c r="C37" s="131"/>
      <c r="D37" s="50"/>
      <c r="E37" s="45"/>
      <c r="F37" s="42" t="s">
        <v>72</v>
      </c>
      <c r="G37" s="129"/>
    </row>
    <row r="38" spans="1:8" ht="12" customHeight="1">
      <c r="A38" s="36"/>
      <c r="B38" s="43" t="s">
        <v>94</v>
      </c>
      <c r="C38" s="129">
        <v>17</v>
      </c>
      <c r="D38" s="50"/>
      <c r="E38" s="45"/>
      <c r="F38" s="42" t="s">
        <v>95</v>
      </c>
      <c r="G38" s="133"/>
    </row>
    <row r="39" spans="1:8" ht="12" customHeight="1">
      <c r="A39" s="61"/>
      <c r="B39" s="70"/>
      <c r="C39" s="73"/>
      <c r="D39" s="50"/>
      <c r="E39" s="45"/>
      <c r="F39" s="43" t="s">
        <v>96</v>
      </c>
      <c r="G39" s="129">
        <v>60</v>
      </c>
    </row>
    <row r="40" spans="1:8">
      <c r="A40" s="36">
        <v>7</v>
      </c>
      <c r="B40" s="39" t="s">
        <v>80</v>
      </c>
      <c r="C40" s="131"/>
      <c r="D40" s="50"/>
      <c r="E40" s="69"/>
      <c r="F40" s="50"/>
      <c r="G40" s="73"/>
    </row>
    <row r="41" spans="1:8" ht="12" customHeight="1">
      <c r="A41" s="36"/>
      <c r="B41" s="42" t="s">
        <v>71</v>
      </c>
      <c r="C41" s="129"/>
      <c r="D41" s="50"/>
      <c r="E41" s="69">
        <v>15</v>
      </c>
      <c r="F41" s="66" t="s">
        <v>76</v>
      </c>
      <c r="G41" s="73"/>
    </row>
    <row r="42" spans="1:8" ht="12" customHeight="1">
      <c r="A42" s="36"/>
      <c r="B42" s="42" t="s">
        <v>81</v>
      </c>
      <c r="C42" s="129"/>
      <c r="D42" s="71"/>
      <c r="E42" s="69"/>
      <c r="F42" s="66" t="s">
        <v>72</v>
      </c>
      <c r="G42" s="72"/>
    </row>
    <row r="43" spans="1:8" ht="12" customHeight="1">
      <c r="A43" s="36"/>
      <c r="B43" s="43" t="s">
        <v>97</v>
      </c>
      <c r="C43" s="129">
        <v>20</v>
      </c>
      <c r="D43" s="50"/>
      <c r="E43" s="51"/>
      <c r="F43" s="66" t="s">
        <v>95</v>
      </c>
      <c r="G43" s="75"/>
    </row>
    <row r="44" spans="1:8" ht="12" customHeight="1">
      <c r="A44" s="64"/>
      <c r="B44" s="67"/>
      <c r="C44" s="72"/>
      <c r="D44" s="50"/>
      <c r="E44" s="51"/>
      <c r="F44" s="67" t="s">
        <v>96</v>
      </c>
      <c r="G44" s="72">
        <v>64</v>
      </c>
    </row>
    <row r="45" spans="1:8">
      <c r="A45" s="36">
        <v>8</v>
      </c>
      <c r="B45" s="39" t="s">
        <v>76</v>
      </c>
      <c r="C45" s="131"/>
      <c r="D45" s="50"/>
      <c r="E45" s="51"/>
      <c r="F45" s="50"/>
      <c r="G45" s="75"/>
    </row>
    <row r="46" spans="1:8" ht="12" customHeight="1">
      <c r="A46" s="36"/>
      <c r="B46" s="42" t="s">
        <v>72</v>
      </c>
      <c r="C46" s="129"/>
      <c r="D46" s="71"/>
      <c r="E46" s="51"/>
      <c r="F46" s="50"/>
      <c r="G46" s="75"/>
    </row>
    <row r="47" spans="1:8" ht="12" customHeight="1">
      <c r="A47" s="36"/>
      <c r="B47" s="42" t="s">
        <v>74</v>
      </c>
      <c r="C47" s="129"/>
      <c r="D47" s="71"/>
      <c r="E47" s="51"/>
      <c r="F47" s="50"/>
      <c r="G47" s="75"/>
    </row>
    <row r="48" spans="1:8" ht="12" customHeight="1">
      <c r="A48" s="36"/>
      <c r="B48" s="42" t="s">
        <v>75</v>
      </c>
      <c r="C48" s="129"/>
      <c r="D48" s="50"/>
      <c r="E48" s="51"/>
      <c r="F48" s="50"/>
      <c r="G48" s="63"/>
      <c r="H48" s="34"/>
    </row>
    <row r="49" spans="1:8">
      <c r="A49" s="128"/>
      <c r="B49" s="43" t="s">
        <v>77</v>
      </c>
      <c r="C49" s="129">
        <v>26</v>
      </c>
      <c r="D49" s="50"/>
      <c r="E49" s="51"/>
      <c r="F49" s="50"/>
      <c r="G49" s="63"/>
      <c r="H49" s="34"/>
    </row>
    <row r="50" spans="1:8">
      <c r="A50" s="36"/>
      <c r="B50" s="39"/>
      <c r="C50" s="32"/>
      <c r="D50" s="34"/>
      <c r="H50" s="34"/>
    </row>
    <row r="51" spans="1:8">
      <c r="A51" s="36"/>
      <c r="B51" s="42"/>
      <c r="C51" s="40"/>
      <c r="D51" s="34"/>
    </row>
    <row r="52" spans="1:8">
      <c r="A52" s="36"/>
      <c r="B52" s="42"/>
      <c r="C52" s="38"/>
      <c r="D52" s="34"/>
    </row>
    <row r="53" spans="1:8">
      <c r="A53" s="36"/>
      <c r="B53" s="43"/>
      <c r="C53" s="38"/>
    </row>
    <row r="54" spans="1:8">
      <c r="A54" s="36"/>
      <c r="B54" s="44"/>
      <c r="C54" s="38"/>
    </row>
    <row r="55" spans="1:8">
      <c r="A55" s="33"/>
      <c r="B55" s="47"/>
      <c r="C55" s="38"/>
    </row>
    <row r="56" spans="1:8">
      <c r="C56" s="32"/>
    </row>
    <row r="58" spans="1:8">
      <c r="C58" s="30"/>
    </row>
  </sheetData>
  <mergeCells count="2">
    <mergeCell ref="A1:B1"/>
    <mergeCell ref="H1:H7"/>
  </mergeCells>
  <hyperlinks>
    <hyperlink ref="E15:G16" location="'8'!A1" display="'8'!A1" xr:uid="{4F4A0507-F62D-4E50-8BC7-A5E9974A3F8B}"/>
    <hyperlink ref="E26:G27" location="'10'!A1" display="'10'!A1" xr:uid="{873723F2-7FCD-4E74-9C2A-05ECFB8C16A3}"/>
    <hyperlink ref="A9:C11" location="'5'!A1" display="'5'!A1" xr:uid="{5865EEBC-2F4D-4906-AB56-1273957B309E}"/>
    <hyperlink ref="A28:C31" location="'8'!A1" display="'8'!A1" xr:uid="{AD2FE56E-3311-4B62-87BC-7F1E30E86465}"/>
    <hyperlink ref="A45:C48" location="'8'!A1" display="'8'!A1" xr:uid="{FFC7444D-0AD2-4A71-91B2-53BD78C976F3}"/>
    <hyperlink ref="F21" location="'8'!A1" display="'8'!A1" xr:uid="{93956D31-A125-4B6D-AFB4-3A09AAFD2311}"/>
    <hyperlink ref="F27" location="'8'!A1" display="'8'!A1" xr:uid="{E23EA998-9A30-4589-9070-52DF4680DC28}"/>
    <hyperlink ref="E32:G33" location="'8'!A1" display="'8'!A1" xr:uid="{8FB683B3-ED5F-4C81-BD06-2EAD8B4904C3}"/>
    <hyperlink ref="F37" location="'8'!A1" display="'8'!A1" xr:uid="{BD196BB2-C27B-447E-B988-36C147C9DFF3}"/>
    <hyperlink ref="F42" location="'15'!A1" display="nehmen, tätige Personen und Umsatz im  " xr:uid="{FD469334-E317-4682-BC2F-490E91AB7999}"/>
    <hyperlink ref="A28" location="'5'!A1" display="'5'!A1" xr:uid="{FD30387C-6087-4698-920D-BCAF4F6F104A}"/>
    <hyperlink ref="B28:B31" location="'5'!A1" display="Zulassungspflichtige Handwerksunternehmen," xr:uid="{789566A3-BD30-4F2F-BF9E-5285950B8E8B}"/>
    <hyperlink ref="C32" location="'5'!A1" display="'5'!A1" xr:uid="{F78C8D6F-D013-436B-AB6D-6544DFEAA427}"/>
    <hyperlink ref="A34" location="'6'!A1" display="'6'!A1" xr:uid="{249BEE4A-C62B-4404-ACE8-1749B0E0835B}"/>
    <hyperlink ref="B34:B38" location="'6'!A1" display="Zulassungsfreie Handwerksunternehmen," xr:uid="{912F48F9-EC45-4A55-96F0-23ADCE7582BA}"/>
    <hyperlink ref="C38" location="'6'!A1" display="'6'!A1" xr:uid="{8BF67A8E-96F5-4D6D-8669-B628BCC45057}"/>
    <hyperlink ref="A23" location="'4'!A1" display="'4'!A1" xr:uid="{E95A5B72-6E43-49E7-9A9E-7AC2C1FC48BF}"/>
    <hyperlink ref="B23:B26" location="'4'!A1" display="Handwerksunternehmen, tätige Personen und" xr:uid="{41D5BBBE-3378-4380-B14C-D07EB34F8101}"/>
    <hyperlink ref="C26" location="'4'!A1" display="'4'!A1" xr:uid="{C1F15D45-1BFE-4A9F-921B-F52730476113}"/>
    <hyperlink ref="A45" location="'8'!A1" display="'8'!A1" xr:uid="{44EE9BBC-B27D-4366-8CE1-166CA1A55EAF}"/>
    <hyperlink ref="B45:B48" location="'8'!A1" display="Zulassungspflichtige Handwerksunternehmen," xr:uid="{72FE6C63-FE51-4CBF-B2E6-454634E6A705}"/>
    <hyperlink ref="C49" location="'8'!A1" display="'8'!A1" xr:uid="{7926EA91-2CCA-4407-BD36-F5B2CBB30284}"/>
    <hyperlink ref="E15" location="'10'!A1" display="'10'!A1" xr:uid="{1141B12D-5EBE-4F91-81D5-6C10EE897FFC}"/>
    <hyperlink ref="F15:F18" location="'10'!A1" display="Handwerksunternehmen, tätige Personen und" xr:uid="{5E699CE0-7003-4AA9-BCDC-3F739D44AEC5}"/>
    <hyperlink ref="G18" location="'10'!A1" display="'10'!A1" xr:uid="{263463B3-8D92-4CBD-B0A7-59415E636D1D}"/>
    <hyperlink ref="E20" location="'11'!A1" display="'11'!A1" xr:uid="{55C2FB2D-DC6F-41ED-9576-C5552FF63768}"/>
    <hyperlink ref="F20:F23" location="'11'!A1" display="Zulassungspflichtige Handwerksunternehmen," xr:uid="{7BCEC2AC-A860-4483-965F-A5096461E9D6}"/>
    <hyperlink ref="G24" location="'11'!A1" display="'11'!A1" xr:uid="{88C7301B-CA1E-4580-AF15-0BDD374F3C32}"/>
    <hyperlink ref="E26" location="'12'!A1" display="'12'!A1" xr:uid="{7C853D7E-7A74-43B4-972E-8AC7B44B3EDF}"/>
    <hyperlink ref="F26:F29" location="'12'!A1" display="Zulassungsfreie Handwerksunternehmen," xr:uid="{6D8FA05C-F315-47F5-AB7F-F905A09A4B8C}"/>
    <hyperlink ref="G30" location="'12'!A1" display="'12'!A1" xr:uid="{71A6CC31-C11F-46CF-9285-23B0152CDB8B}"/>
    <hyperlink ref="E32" location="'13'!A1" display="'13'!A1" xr:uid="{7BC6E7D9-775A-4402-AB37-D444881BCFEF}"/>
    <hyperlink ref="F32:F34" location="'13'!A1" display="Handwerksunternehmen, tätige Personen und" xr:uid="{AE669683-A099-4650-90B0-12B25A09A0B8}"/>
    <hyperlink ref="G34" location="'13'!A1" display="'13'!A1" xr:uid="{CE05F175-0E07-454F-8FA1-B40FAF97F653}"/>
    <hyperlink ref="E36" location="'14'!A1" display="'14'!A1" xr:uid="{09013A41-BB80-4851-A011-B05A1D86EDA8}"/>
    <hyperlink ref="F36:F38" location="'14'!A1" display="Zulassungspflichtige Handwerksunternehmen," xr:uid="{91E761FE-517B-4287-9C8B-2E11C58492B4}"/>
    <hyperlink ref="G39" location="'14'!A1" display="'14'!A1" xr:uid="{E8A8A63B-662B-40D6-93A8-B19E5F014B52}"/>
    <hyperlink ref="E41" location="'15'!A1" display="'15'!A1" xr:uid="{52EE57D0-9191-4ABC-8F1A-C95C026CE59B}"/>
    <hyperlink ref="G44" location="'15'!A1" display="'15'!A1" xr:uid="{479475EC-B45F-4086-B196-AD7878C1718C}"/>
    <hyperlink ref="B11" location="'1'!A1" display="Handwerkskammerbezirken und Kreisen" xr:uid="{20DBF8BF-2B50-4A2B-AD61-015857A1F770}"/>
    <hyperlink ref="C11" location="'1'!A1" display="'1'!A1" xr:uid="{56E93F3D-44C4-482E-AE0B-3BC173E45F7E}"/>
    <hyperlink ref="C16" location="'2'!A1" display="'2'!A1" xr:uid="{993F0B09-B0C0-415B-B5BD-1288CFB1BF86}"/>
    <hyperlink ref="B13" location="'2'!A1" display="Zulassungspflichtige Handwerksunternehmen, " xr:uid="{6938789E-4523-4BEA-B217-BE2FB5F325D2}"/>
    <hyperlink ref="B14" location="'2'!A1" display="tätige Personen und Umsatz im Land " xr:uid="{36D18258-CA22-4BFE-BCA9-E4782F6F014B}"/>
    <hyperlink ref="B15" location="'2'!A1" display="Brandenburg 2019 nach " xr:uid="{DCC244F7-EE3F-4F7C-A8D5-9D28A59FEC5C}"/>
    <hyperlink ref="B16" location="'2'!A1" display="Handwerkskammerbezirken und Kreisen" xr:uid="{3569BCB0-12BE-49DF-AB73-98A5B5EB4B62}"/>
    <hyperlink ref="A9" location="'1'!A1" display="'1'!A1" xr:uid="{9B5BB41B-C91B-4CA8-85B7-CA8E5A046A96}"/>
    <hyperlink ref="A13" location="'2'!A1" display="'2'!A1" xr:uid="{4DD09F8D-7BFF-4A14-87F4-2B6F2DF285BC}"/>
    <hyperlink ref="A18" location="'3'!A1" display="'3'!A1" xr:uid="{33E7F19C-150C-4B2D-BB20-D20A5E773A38}"/>
    <hyperlink ref="B18" location="'3'!A1" display="Zulassungsfreie Handwerksunternehmen, tätige " xr:uid="{D53A7804-8A12-444D-82EB-EA3F172628C6}"/>
    <hyperlink ref="B19" location="'3'!A1" display="Personen und Umsatz im Land Brandenburg 2019" xr:uid="{A626AA6D-C269-4F95-8002-A1CA23FEB4BC}"/>
    <hyperlink ref="B20" location="'3'!A1" display="nach Handwerkskammerbezirken und Kreisen" xr:uid="{14E744ED-E958-4E14-A400-4D4D5CEAE0F8}"/>
    <hyperlink ref="C21" location="'3'!A1" display="'3'!A1" xr:uid="{270291DD-9A65-4D07-9AA8-05A19637EC30}"/>
    <hyperlink ref="B26" location="'4'!A1" display="und Beschäftigtengrößenklassen" xr:uid="{3EAE7949-BAE3-48DB-8BEA-80BCEDBAA701}"/>
    <hyperlink ref="B25" location="'4'!A1" display="Handwerkskammerbezirken, Gewerbegruppen" xr:uid="{C60A60B2-E9FB-4FC2-BF92-96DA17E6E10A}"/>
    <hyperlink ref="A40" location="'7'!A1" display="'7'!A1" xr:uid="{B62E1922-9D72-4022-BAFE-8E13C69A8A4D}"/>
    <hyperlink ref="B40" location="'7'!A1" display="Handwerksunternehmen, tätige Personen und" xr:uid="{F014F361-B794-462D-9884-B513AA4EB9D2}"/>
    <hyperlink ref="B41" location="'7'!A1" display="Umsatz im Land Brandenburg 2019 nach " xr:uid="{0418A7F9-C29D-4B7A-936A-2F044013C806}"/>
    <hyperlink ref="B42" location="'7'!A1" display="Handwerkskammerbezirken, Gewerbegruppen" xr:uid="{1AD2D70E-70D0-4442-A41D-271DDB4FEEE5}"/>
    <hyperlink ref="C43" location="'7'!A1" display="'7'!A1" xr:uid="{33009370-DD86-4852-B057-E83EC66E1256}"/>
    <hyperlink ref="E9:G12" location="'8'!A1" display="'8'!A1" xr:uid="{528D347F-1E81-4ECE-A23C-B5C7BCED6355}"/>
    <hyperlink ref="E9" location="'9'!A1" display="'9'!A1" xr:uid="{14266C96-B4C1-419C-A777-79168F215731}"/>
    <hyperlink ref="F9" location="'9'!A1" display="Zulassungsfreie Handwerksunternehmen," xr:uid="{1669D054-2E95-4E51-9C62-350846137F0F}"/>
    <hyperlink ref="F10" location="'9'!A1" display="tätige Personen und Umsatz im Land Brandenburg " xr:uid="{1951B53D-7741-4152-A270-DFB8D338899F}"/>
    <hyperlink ref="F11" location="'9'!A1" display="2019 nach Handwerkskammerbezirken, Gewerbe-" xr:uid="{4EB0A3F4-30C9-4805-AA49-8F6D03B809A3}"/>
    <hyperlink ref="F12" location="'9'!A1" display="gruppen und Umsatzgrößenklassen" xr:uid="{6FDBA4BB-F61E-4783-9F75-AE44CD8FF000}"/>
    <hyperlink ref="G13" location="'9'!A1" display="'9'!A1" xr:uid="{564BBB58-2409-41DC-ABEA-A5A532B9C5A4}"/>
    <hyperlink ref="B4" r:id="rId1" display="https://www.statistik-berlin-brandenburg.de/Publikationen/metadaten/MD_53111_2024.pdf" xr:uid="{6DF11D1F-2B8E-4B49-B2FB-39EA1A148538}"/>
    <hyperlink ref="B9" location="'1'!A1" display="Handwerksunternehmen, tätige Personen und " xr:uid="{07ECB68D-4E63-45B5-A441-8D104F51AFAE}"/>
    <hyperlink ref="B9:C11" location="'1'!A1" display="Handwerksunternehmen, tätige Personen und " xr:uid="{3B2CD679-BC80-43A3-B6B4-0B3E6E628A79}"/>
    <hyperlink ref="A13:C16" location="'1'!A1" display="'1'!A1" xr:uid="{5434B869-E9BD-4C8A-BEA6-A61B12BB4D3F}"/>
    <hyperlink ref="B13:C16" location="'2 '!A1" display="Zulassungspflichtige Handwerksunter-" xr:uid="{07B60428-C416-4946-B435-B4B38927EA83}"/>
    <hyperlink ref="B18:C21" location="'3'!A1" display="Zulassungsfreie Handwerksunternehmen,  " xr:uid="{9606DF95-2092-480B-A65A-BA0E60C3E693}"/>
    <hyperlink ref="B23:C26" location="'4'!A1" display="Handwerksunternehmen, tätige Personen und" xr:uid="{18F42BA6-075B-4411-B0E4-01D7DEEE8161}"/>
    <hyperlink ref="A28:C32" location="'5'!A1" display="'5'!A1" xr:uid="{AA1939DB-69A4-47CE-95AD-03E1894946E6}"/>
    <hyperlink ref="A34:C38" location="'6'!A1" display="'6'!A1" xr:uid="{4CA8C09F-B8BC-4936-B124-458FC308396C}"/>
    <hyperlink ref="A40:C43" location="'7'!A1" display="'7'!A1" xr:uid="{5B561054-3679-429C-ADE9-1E87FB379F87}"/>
    <hyperlink ref="A45:C49" location="'8'!A1" display="'8'!A1" xr:uid="{BA86FED2-2003-4B9C-BF85-2F5E2F40F83E}"/>
    <hyperlink ref="E20:G24" location="'11'!A1" display="'11'!A1" xr:uid="{560DA819-B08F-47AE-AB01-AC93501E6910}"/>
    <hyperlink ref="E20:F24" location="'11'!A1" display="'11'!A1" xr:uid="{4F2542D5-6519-4969-A06B-0EBA81253DF5}"/>
    <hyperlink ref="E26:G30" location="'12'!A1" display="'12'!A1" xr:uid="{4506D0AB-EAA1-4EBF-AB68-545D2E5E9DC9}"/>
    <hyperlink ref="E32:G34" location="'13'!A1" display="'13'!A1" xr:uid="{1E719867-B6CB-42F6-A41E-A9FCD6F9CE22}"/>
    <hyperlink ref="E36:G39" location="'14'!A1" display="'14'!A1" xr:uid="{4C559B97-4596-4687-BD03-C33CFB1F49A0}"/>
  </hyperlinks>
  <pageMargins left="0.39370078740157483" right="0.39370078740157483" top="0.78740157480314965" bottom="0.78740157480314965" header="0.31496062992125984" footer="0.23622047244094491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50E50-072C-4022-883C-1699BC33B3A0}">
  <dimension ref="A1:H39"/>
  <sheetViews>
    <sheetView zoomScaleNormal="100" zoomScaleSheetLayoutView="100" workbookViewId="0">
      <pane ySplit="6" topLeftCell="A7" activePane="bottomLeft" state="frozen"/>
      <selection sqref="A1:I1"/>
      <selection pane="bottomLeft" activeCell="A7" sqref="A7:H7"/>
    </sheetView>
  </sheetViews>
  <sheetFormatPr baseColWidth="10" defaultColWidth="11.5703125" defaultRowHeight="11.25"/>
  <cols>
    <col min="1" max="1" width="32.42578125" style="94" customWidth="1"/>
    <col min="2" max="2" width="8.7109375" style="94" customWidth="1"/>
    <col min="3" max="6" width="8.42578125" style="94" customWidth="1"/>
    <col min="7" max="7" width="9.42578125" style="94" customWidth="1"/>
    <col min="8" max="8" width="7.5703125" style="94" customWidth="1"/>
    <col min="9" max="16384" width="11.5703125" style="94"/>
  </cols>
  <sheetData>
    <row r="1" spans="1:8" ht="24" customHeight="1">
      <c r="A1" s="140" t="s">
        <v>98</v>
      </c>
      <c r="B1" s="141"/>
      <c r="C1" s="141"/>
      <c r="D1" s="141"/>
      <c r="E1" s="141"/>
      <c r="F1" s="141"/>
      <c r="G1" s="141"/>
      <c r="H1" s="141"/>
    </row>
    <row r="2" spans="1:8" s="95" customFormat="1" ht="12" customHeight="1">
      <c r="A2" s="142"/>
      <c r="B2" s="142"/>
      <c r="C2" s="142"/>
      <c r="D2" s="142"/>
      <c r="E2" s="142"/>
      <c r="F2" s="142"/>
      <c r="G2" s="142"/>
      <c r="H2" s="142"/>
    </row>
    <row r="3" spans="1:8" ht="12" customHeight="1">
      <c r="A3" s="143" t="s">
        <v>99</v>
      </c>
      <c r="B3" s="144" t="s">
        <v>100</v>
      </c>
      <c r="C3" s="145" t="s">
        <v>101</v>
      </c>
      <c r="D3" s="145"/>
      <c r="E3" s="145"/>
      <c r="F3" s="145"/>
      <c r="G3" s="146" t="s">
        <v>102</v>
      </c>
      <c r="H3" s="147"/>
    </row>
    <row r="4" spans="1:8" ht="12" customHeight="1">
      <c r="A4" s="143"/>
      <c r="B4" s="144"/>
      <c r="C4" s="148" t="s">
        <v>103</v>
      </c>
      <c r="D4" s="145" t="s">
        <v>1</v>
      </c>
      <c r="E4" s="145"/>
      <c r="F4" s="150" t="s">
        <v>104</v>
      </c>
      <c r="G4" s="150" t="s">
        <v>54</v>
      </c>
      <c r="H4" s="151" t="s">
        <v>105</v>
      </c>
    </row>
    <row r="5" spans="1:8" ht="81" customHeight="1">
      <c r="A5" s="143"/>
      <c r="B5" s="144"/>
      <c r="C5" s="149"/>
      <c r="D5" s="96" t="s">
        <v>106</v>
      </c>
      <c r="E5" s="96" t="s">
        <v>107</v>
      </c>
      <c r="F5" s="150"/>
      <c r="G5" s="150"/>
      <c r="H5" s="151"/>
    </row>
    <row r="6" spans="1:8" ht="12" customHeight="1">
      <c r="A6" s="143"/>
      <c r="B6" s="144" t="s">
        <v>0</v>
      </c>
      <c r="C6" s="144"/>
      <c r="D6" s="144"/>
      <c r="E6" s="144"/>
      <c r="F6" s="144"/>
      <c r="G6" s="96" t="s">
        <v>108</v>
      </c>
      <c r="H6" s="97" t="s">
        <v>109</v>
      </c>
    </row>
    <row r="7" spans="1:8" ht="12" customHeight="1">
      <c r="A7" s="138"/>
      <c r="B7" s="138"/>
      <c r="C7" s="138"/>
      <c r="D7" s="138"/>
      <c r="E7" s="138"/>
      <c r="F7" s="138"/>
      <c r="G7" s="138"/>
      <c r="H7" s="138"/>
    </row>
    <row r="8" spans="1:8" ht="12" customHeight="1">
      <c r="A8" s="98"/>
      <c r="B8" s="138" t="s">
        <v>110</v>
      </c>
      <c r="C8" s="138"/>
      <c r="D8" s="138"/>
      <c r="E8" s="138"/>
      <c r="F8" s="138"/>
      <c r="G8" s="138"/>
      <c r="H8" s="138"/>
    </row>
    <row r="9" spans="1:8" ht="12" customHeight="1">
      <c r="A9" s="76" t="s">
        <v>111</v>
      </c>
      <c r="B9" s="103">
        <v>22318</v>
      </c>
      <c r="C9" s="103">
        <v>154316</v>
      </c>
      <c r="D9" s="103">
        <v>111326</v>
      </c>
      <c r="E9" s="103">
        <v>19816</v>
      </c>
      <c r="F9" s="103">
        <v>7</v>
      </c>
      <c r="G9" s="103">
        <v>17806261</v>
      </c>
      <c r="H9" s="103">
        <v>115388</v>
      </c>
    </row>
    <row r="10" spans="1:8" ht="12" customHeight="1">
      <c r="A10" s="77" t="s">
        <v>53</v>
      </c>
      <c r="B10" s="104">
        <v>5543</v>
      </c>
      <c r="C10" s="104">
        <v>43835</v>
      </c>
      <c r="D10" s="104">
        <v>32605</v>
      </c>
      <c r="E10" s="104">
        <v>5465</v>
      </c>
      <c r="F10" s="104">
        <v>8</v>
      </c>
      <c r="G10" s="104">
        <v>4735390</v>
      </c>
      <c r="H10" s="104">
        <v>108028</v>
      </c>
    </row>
    <row r="11" spans="1:8" ht="12" customHeight="1">
      <c r="A11" s="77" t="s">
        <v>112</v>
      </c>
      <c r="B11" s="104">
        <v>6705</v>
      </c>
      <c r="C11" s="104">
        <v>43746</v>
      </c>
      <c r="D11" s="104">
        <v>31357</v>
      </c>
      <c r="E11" s="104">
        <v>5435</v>
      </c>
      <c r="F11" s="104">
        <v>7</v>
      </c>
      <c r="G11" s="104">
        <v>5004600</v>
      </c>
      <c r="H11" s="104">
        <v>114401</v>
      </c>
    </row>
    <row r="12" spans="1:8" ht="12" customHeight="1">
      <c r="A12" s="77" t="s">
        <v>51</v>
      </c>
      <c r="B12" s="104">
        <v>10070</v>
      </c>
      <c r="C12" s="104">
        <v>66735</v>
      </c>
      <c r="D12" s="104">
        <v>47364</v>
      </c>
      <c r="E12" s="104">
        <v>8916</v>
      </c>
      <c r="F12" s="104">
        <v>7</v>
      </c>
      <c r="G12" s="104">
        <v>8066271</v>
      </c>
      <c r="H12" s="104">
        <v>120870</v>
      </c>
    </row>
    <row r="13" spans="1:8" ht="12" customHeight="1">
      <c r="A13" s="99"/>
      <c r="B13" s="105"/>
      <c r="C13" s="105"/>
      <c r="D13" s="105"/>
      <c r="E13" s="105"/>
      <c r="F13" s="105"/>
      <c r="G13" s="105"/>
      <c r="H13" s="105"/>
    </row>
    <row r="14" spans="1:8" ht="12" customHeight="1">
      <c r="A14" s="99"/>
      <c r="B14" s="139" t="s">
        <v>113</v>
      </c>
      <c r="C14" s="139"/>
      <c r="D14" s="139"/>
      <c r="E14" s="139"/>
      <c r="F14" s="139"/>
      <c r="G14" s="139"/>
      <c r="H14" s="139"/>
    </row>
    <row r="15" spans="1:8" ht="12" customHeight="1">
      <c r="A15" s="76" t="s">
        <v>111</v>
      </c>
      <c r="B15" s="103">
        <v>22318</v>
      </c>
      <c r="C15" s="103">
        <v>154316</v>
      </c>
      <c r="D15" s="103">
        <v>111326</v>
      </c>
      <c r="E15" s="103">
        <v>19816</v>
      </c>
      <c r="F15" s="103">
        <v>7</v>
      </c>
      <c r="G15" s="103">
        <v>17806261</v>
      </c>
      <c r="H15" s="103">
        <v>115388</v>
      </c>
    </row>
    <row r="16" spans="1:8" ht="12" customHeight="1">
      <c r="A16" s="77" t="s">
        <v>114</v>
      </c>
      <c r="B16" s="104">
        <v>484</v>
      </c>
      <c r="C16" s="104">
        <v>3830</v>
      </c>
      <c r="D16" s="104">
        <v>2880</v>
      </c>
      <c r="E16" s="104">
        <v>443</v>
      </c>
      <c r="F16" s="104">
        <v>8</v>
      </c>
      <c r="G16" s="104">
        <v>435030</v>
      </c>
      <c r="H16" s="104">
        <v>113585</v>
      </c>
    </row>
    <row r="17" spans="1:8" ht="12" customHeight="1">
      <c r="A17" s="77" t="s">
        <v>115</v>
      </c>
      <c r="B17" s="104">
        <v>731</v>
      </c>
      <c r="C17" s="104">
        <v>6939</v>
      </c>
      <c r="D17" s="104">
        <v>5416</v>
      </c>
      <c r="E17" s="104">
        <v>753</v>
      </c>
      <c r="F17" s="104">
        <v>9</v>
      </c>
      <c r="G17" s="104">
        <v>722401</v>
      </c>
      <c r="H17" s="104">
        <v>104107</v>
      </c>
    </row>
    <row r="18" spans="1:8" ht="12" customHeight="1">
      <c r="A18" s="77" t="s">
        <v>116</v>
      </c>
      <c r="B18" s="104">
        <v>388</v>
      </c>
      <c r="C18" s="104">
        <v>3237</v>
      </c>
      <c r="D18" s="104">
        <v>2416</v>
      </c>
      <c r="E18" s="104">
        <v>420</v>
      </c>
      <c r="F18" s="104">
        <v>8</v>
      </c>
      <c r="G18" s="104">
        <v>369181</v>
      </c>
      <c r="H18" s="104">
        <v>114050</v>
      </c>
    </row>
    <row r="19" spans="1:8" ht="12" customHeight="1">
      <c r="A19" s="77" t="s">
        <v>117</v>
      </c>
      <c r="B19" s="104">
        <v>982</v>
      </c>
      <c r="C19" s="104">
        <v>7998</v>
      </c>
      <c r="D19" s="104">
        <v>5777</v>
      </c>
      <c r="E19" s="104">
        <v>1193</v>
      </c>
      <c r="F19" s="104">
        <v>8</v>
      </c>
      <c r="G19" s="104">
        <v>927060</v>
      </c>
      <c r="H19" s="104">
        <v>115911</v>
      </c>
    </row>
    <row r="20" spans="1:8" ht="12" customHeight="1">
      <c r="A20" s="77" t="s">
        <v>50</v>
      </c>
      <c r="B20" s="104">
        <v>1774</v>
      </c>
      <c r="C20" s="104">
        <v>10824</v>
      </c>
      <c r="D20" s="104">
        <v>7602</v>
      </c>
      <c r="E20" s="104">
        <v>1382</v>
      </c>
      <c r="F20" s="104">
        <v>6</v>
      </c>
      <c r="G20" s="104">
        <v>1238089</v>
      </c>
      <c r="H20" s="104">
        <v>114384</v>
      </c>
    </row>
    <row r="21" spans="1:8" ht="12" customHeight="1">
      <c r="A21" s="77" t="s">
        <v>49</v>
      </c>
      <c r="B21" s="104">
        <v>1647</v>
      </c>
      <c r="C21" s="104">
        <v>12033</v>
      </c>
      <c r="D21" s="104">
        <v>8856</v>
      </c>
      <c r="E21" s="104">
        <v>1461</v>
      </c>
      <c r="F21" s="104">
        <v>7</v>
      </c>
      <c r="G21" s="104">
        <v>1500247</v>
      </c>
      <c r="H21" s="104">
        <v>124678</v>
      </c>
    </row>
    <row r="22" spans="1:8" ht="12" customHeight="1">
      <c r="A22" s="77" t="s">
        <v>48</v>
      </c>
      <c r="B22" s="104">
        <v>1077</v>
      </c>
      <c r="C22" s="104">
        <v>8128</v>
      </c>
      <c r="D22" s="104">
        <v>5906</v>
      </c>
      <c r="E22" s="104">
        <v>1111</v>
      </c>
      <c r="F22" s="104">
        <v>8</v>
      </c>
      <c r="G22" s="104">
        <v>932718</v>
      </c>
      <c r="H22" s="104">
        <v>114754</v>
      </c>
    </row>
    <row r="23" spans="1:8" ht="12" customHeight="1">
      <c r="A23" s="77" t="s">
        <v>47</v>
      </c>
      <c r="B23" s="104">
        <v>1349</v>
      </c>
      <c r="C23" s="104">
        <v>8396</v>
      </c>
      <c r="D23" s="104">
        <v>5725</v>
      </c>
      <c r="E23" s="104">
        <v>1264</v>
      </c>
      <c r="F23" s="104">
        <v>6</v>
      </c>
      <c r="G23" s="104">
        <v>990187</v>
      </c>
      <c r="H23" s="104">
        <v>117936</v>
      </c>
    </row>
    <row r="24" spans="1:8" ht="12" customHeight="1">
      <c r="A24" s="77" t="s">
        <v>46</v>
      </c>
      <c r="B24" s="104">
        <v>2079</v>
      </c>
      <c r="C24" s="104">
        <v>12547</v>
      </c>
      <c r="D24" s="104">
        <v>8810</v>
      </c>
      <c r="E24" s="104">
        <v>1576</v>
      </c>
      <c r="F24" s="104">
        <v>6</v>
      </c>
      <c r="G24" s="104">
        <v>1506333</v>
      </c>
      <c r="H24" s="104">
        <v>120055</v>
      </c>
    </row>
    <row r="25" spans="1:8" ht="12" customHeight="1">
      <c r="A25" s="77" t="s">
        <v>45</v>
      </c>
      <c r="B25" s="104">
        <v>1858</v>
      </c>
      <c r="C25" s="104">
        <v>11425</v>
      </c>
      <c r="D25" s="104">
        <v>8010</v>
      </c>
      <c r="E25" s="104">
        <v>1491</v>
      </c>
      <c r="F25" s="104">
        <v>6</v>
      </c>
      <c r="G25" s="104">
        <v>1261676</v>
      </c>
      <c r="H25" s="104">
        <v>110431</v>
      </c>
    </row>
    <row r="26" spans="1:8" ht="12" customHeight="1">
      <c r="A26" s="77" t="s">
        <v>44</v>
      </c>
      <c r="B26" s="104">
        <v>904</v>
      </c>
      <c r="C26" s="104">
        <v>7769</v>
      </c>
      <c r="D26" s="104">
        <v>5786</v>
      </c>
      <c r="E26" s="104">
        <v>1054</v>
      </c>
      <c r="F26" s="104">
        <v>9</v>
      </c>
      <c r="G26" s="104">
        <v>755766</v>
      </c>
      <c r="H26" s="104">
        <v>97280</v>
      </c>
    </row>
    <row r="27" spans="1:8" ht="12" customHeight="1">
      <c r="A27" s="77" t="s">
        <v>43</v>
      </c>
      <c r="B27" s="104">
        <v>1593</v>
      </c>
      <c r="C27" s="104">
        <v>10201</v>
      </c>
      <c r="D27" s="104">
        <v>7270</v>
      </c>
      <c r="E27" s="104">
        <v>1275</v>
      </c>
      <c r="F27" s="104">
        <v>6</v>
      </c>
      <c r="G27" s="104">
        <v>1192881</v>
      </c>
      <c r="H27" s="104">
        <v>116938</v>
      </c>
    </row>
    <row r="28" spans="1:8" ht="12" customHeight="1">
      <c r="A28" s="77" t="s">
        <v>55</v>
      </c>
      <c r="B28" s="104">
        <v>931</v>
      </c>
      <c r="C28" s="104">
        <v>6228</v>
      </c>
      <c r="D28" s="104">
        <v>4514</v>
      </c>
      <c r="E28" s="104">
        <v>751</v>
      </c>
      <c r="F28" s="104">
        <v>7</v>
      </c>
      <c r="G28" s="104">
        <v>730791</v>
      </c>
      <c r="H28" s="104">
        <v>117340</v>
      </c>
    </row>
    <row r="29" spans="1:8" ht="12" customHeight="1">
      <c r="A29" s="77" t="s">
        <v>42</v>
      </c>
      <c r="B29" s="104">
        <v>2110</v>
      </c>
      <c r="C29" s="104">
        <v>13172</v>
      </c>
      <c r="D29" s="104">
        <v>9394</v>
      </c>
      <c r="E29" s="104">
        <v>1589</v>
      </c>
      <c r="F29" s="104">
        <v>6</v>
      </c>
      <c r="G29" s="104">
        <v>1863977</v>
      </c>
      <c r="H29" s="104">
        <v>141511</v>
      </c>
    </row>
    <row r="30" spans="1:8" ht="12" customHeight="1">
      <c r="A30" s="77" t="s">
        <v>41</v>
      </c>
      <c r="B30" s="104">
        <v>743</v>
      </c>
      <c r="C30" s="104">
        <v>5317</v>
      </c>
      <c r="D30" s="104">
        <v>3960</v>
      </c>
      <c r="E30" s="104">
        <v>597</v>
      </c>
      <c r="F30" s="104">
        <v>7</v>
      </c>
      <c r="G30" s="104">
        <v>778570</v>
      </c>
      <c r="H30" s="104">
        <v>146430</v>
      </c>
    </row>
    <row r="31" spans="1:8" ht="12" customHeight="1">
      <c r="A31" s="77" t="s">
        <v>40</v>
      </c>
      <c r="B31" s="104">
        <v>1184</v>
      </c>
      <c r="C31" s="104">
        <v>8966</v>
      </c>
      <c r="D31" s="104">
        <v>6641</v>
      </c>
      <c r="E31" s="104">
        <v>1086</v>
      </c>
      <c r="F31" s="104">
        <v>8</v>
      </c>
      <c r="G31" s="104">
        <v>824258</v>
      </c>
      <c r="H31" s="104">
        <v>91932</v>
      </c>
    </row>
    <row r="32" spans="1:8" ht="12" customHeight="1">
      <c r="A32" s="77" t="s">
        <v>39</v>
      </c>
      <c r="B32" s="104">
        <v>1613</v>
      </c>
      <c r="C32" s="104">
        <v>10369</v>
      </c>
      <c r="D32" s="104">
        <v>7104</v>
      </c>
      <c r="E32" s="104">
        <v>1588</v>
      </c>
      <c r="F32" s="104">
        <v>6</v>
      </c>
      <c r="G32" s="104">
        <v>1078980</v>
      </c>
      <c r="H32" s="104">
        <v>104058</v>
      </c>
    </row>
    <row r="33" spans="1:8" ht="12" customHeight="1">
      <c r="A33" s="77" t="s">
        <v>38</v>
      </c>
      <c r="B33" s="104">
        <v>871</v>
      </c>
      <c r="C33" s="104">
        <v>6937</v>
      </c>
      <c r="D33" s="104">
        <v>5259</v>
      </c>
      <c r="E33" s="104">
        <v>782</v>
      </c>
      <c r="F33" s="104">
        <v>8</v>
      </c>
      <c r="G33" s="104">
        <v>698116</v>
      </c>
      <c r="H33" s="104">
        <v>100637</v>
      </c>
    </row>
    <row r="34" spans="1:8" ht="12" customHeight="1">
      <c r="A34" s="94" t="s">
        <v>37</v>
      </c>
    </row>
    <row r="35" spans="1:8" ht="12" customHeight="1">
      <c r="A35" s="101" t="s">
        <v>118</v>
      </c>
    </row>
    <row r="36" spans="1:8" ht="12" customHeight="1">
      <c r="A36" s="101" t="s">
        <v>119</v>
      </c>
    </row>
    <row r="37" spans="1:8" ht="12" customHeight="1">
      <c r="A37" s="101" t="s">
        <v>373</v>
      </c>
    </row>
    <row r="38" spans="1:8" ht="12" customHeight="1">
      <c r="A38" s="101" t="s">
        <v>374</v>
      </c>
    </row>
    <row r="39" spans="1:8">
      <c r="A39" s="101"/>
    </row>
  </sheetData>
  <mergeCells count="15">
    <mergeCell ref="A7:H7"/>
    <mergeCell ref="B8:H8"/>
    <mergeCell ref="B14:H14"/>
    <mergeCell ref="A1:H1"/>
    <mergeCell ref="A2:H2"/>
    <mergeCell ref="A3:A6"/>
    <mergeCell ref="B3:B5"/>
    <mergeCell ref="C3:F3"/>
    <mergeCell ref="G3:H3"/>
    <mergeCell ref="C4:C5"/>
    <mergeCell ref="D4:E4"/>
    <mergeCell ref="F4:F5"/>
    <mergeCell ref="G4:G5"/>
    <mergeCell ref="H4:H5"/>
    <mergeCell ref="B6:F6"/>
  </mergeCells>
  <conditionalFormatting sqref="C10:F10">
    <cfRule type="cellIs" dxfId="3" priority="1" stopIfTrue="1" operator="equal">
      <formula>"."</formula>
    </cfRule>
  </conditionalFormatting>
  <hyperlinks>
    <hyperlink ref="A1:H1" location="Inhaltsverzeichnis!A9" display="Inhaltsverzeichnis!A9" xr:uid="{3A2FCBA0-8CFE-4C10-87DE-53E974BD22CC}"/>
  </hyperlinks>
  <pageMargins left="0.59055118110236227" right="0.59055118110236227" top="0.78740157480314965" bottom="0.59055118110236227" header="0.31496062992125984" footer="0.23622047244094491"/>
  <pageSetup paperSize="9" firstPageNumber="4" fitToHeight="0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E V 1 - j /24 –  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3A9EC-4BCB-4954-B4D1-DF0AC631BA8B}">
  <dimension ref="A1:I39"/>
  <sheetViews>
    <sheetView zoomScaleNormal="100" workbookViewId="0">
      <pane ySplit="6" topLeftCell="A7" activePane="bottomLeft" state="frozen"/>
      <selection sqref="A1:I1"/>
      <selection pane="bottomLeft" activeCell="A7" sqref="A7:H7"/>
    </sheetView>
  </sheetViews>
  <sheetFormatPr baseColWidth="10" defaultColWidth="11.5703125" defaultRowHeight="11.25"/>
  <cols>
    <col min="1" max="1" width="32.42578125" style="86" customWidth="1"/>
    <col min="2" max="2" width="8.7109375" style="86" customWidth="1"/>
    <col min="3" max="6" width="8.42578125" style="86" customWidth="1"/>
    <col min="7" max="7" width="9.42578125" style="86" customWidth="1"/>
    <col min="8" max="8" width="7.5703125" style="86" customWidth="1"/>
    <col min="9" max="16384" width="11.5703125" style="86"/>
  </cols>
  <sheetData>
    <row r="1" spans="1:9" ht="24" customHeight="1">
      <c r="A1" s="153" t="s">
        <v>120</v>
      </c>
      <c r="B1" s="153"/>
      <c r="C1" s="153"/>
      <c r="D1" s="153"/>
      <c r="E1" s="153"/>
      <c r="F1" s="153"/>
      <c r="G1" s="153"/>
      <c r="H1" s="153"/>
      <c r="I1" s="94"/>
    </row>
    <row r="2" spans="1:9" s="87" customFormat="1" ht="12" customHeight="1">
      <c r="A2" s="142"/>
      <c r="B2" s="142"/>
      <c r="C2" s="142"/>
      <c r="D2" s="142"/>
      <c r="E2" s="142"/>
      <c r="F2" s="142"/>
      <c r="G2" s="142"/>
      <c r="H2" s="142"/>
      <c r="I2" s="95"/>
    </row>
    <row r="3" spans="1:9" ht="12" customHeight="1">
      <c r="A3" s="154" t="s">
        <v>99</v>
      </c>
      <c r="B3" s="155" t="s">
        <v>100</v>
      </c>
      <c r="C3" s="156" t="s">
        <v>101</v>
      </c>
      <c r="D3" s="156"/>
      <c r="E3" s="156"/>
      <c r="F3" s="156"/>
      <c r="G3" s="146" t="s">
        <v>102</v>
      </c>
      <c r="H3" s="147"/>
      <c r="I3" s="94"/>
    </row>
    <row r="4" spans="1:9" ht="12" customHeight="1">
      <c r="A4" s="143"/>
      <c r="B4" s="144"/>
      <c r="C4" s="148" t="s">
        <v>103</v>
      </c>
      <c r="D4" s="145" t="s">
        <v>1</v>
      </c>
      <c r="E4" s="145"/>
      <c r="F4" s="150" t="s">
        <v>104</v>
      </c>
      <c r="G4" s="150" t="s">
        <v>54</v>
      </c>
      <c r="H4" s="151" t="s">
        <v>105</v>
      </c>
      <c r="I4" s="94"/>
    </row>
    <row r="5" spans="1:9" ht="81" customHeight="1">
      <c r="A5" s="143"/>
      <c r="B5" s="144"/>
      <c r="C5" s="149"/>
      <c r="D5" s="96" t="s">
        <v>106</v>
      </c>
      <c r="E5" s="96" t="s">
        <v>107</v>
      </c>
      <c r="F5" s="150"/>
      <c r="G5" s="150"/>
      <c r="H5" s="151"/>
      <c r="I5" s="94"/>
    </row>
    <row r="6" spans="1:9" ht="12" customHeight="1">
      <c r="A6" s="143"/>
      <c r="B6" s="144" t="s">
        <v>0</v>
      </c>
      <c r="C6" s="144"/>
      <c r="D6" s="144"/>
      <c r="E6" s="144"/>
      <c r="F6" s="144"/>
      <c r="G6" s="96" t="s">
        <v>108</v>
      </c>
      <c r="H6" s="97" t="s">
        <v>109</v>
      </c>
      <c r="I6" s="94"/>
    </row>
    <row r="7" spans="1:9" ht="12" customHeight="1">
      <c r="A7" s="152"/>
      <c r="B7" s="152"/>
      <c r="C7" s="152"/>
      <c r="D7" s="152"/>
      <c r="E7" s="152"/>
      <c r="F7" s="152"/>
      <c r="G7" s="152"/>
      <c r="H7" s="152"/>
      <c r="I7" s="94"/>
    </row>
    <row r="8" spans="1:9" ht="12" customHeight="1">
      <c r="A8" s="98"/>
      <c r="B8" s="138" t="s">
        <v>110</v>
      </c>
      <c r="C8" s="138"/>
      <c r="D8" s="138"/>
      <c r="E8" s="138"/>
      <c r="F8" s="138"/>
      <c r="G8" s="138"/>
      <c r="H8" s="138"/>
      <c r="I8" s="94"/>
    </row>
    <row r="9" spans="1:9">
      <c r="A9" s="76" t="s">
        <v>121</v>
      </c>
      <c r="B9" s="103">
        <v>18659</v>
      </c>
      <c r="C9" s="103">
        <v>130629</v>
      </c>
      <c r="D9" s="103">
        <v>96737</v>
      </c>
      <c r="E9" s="103">
        <v>14474</v>
      </c>
      <c r="F9" s="103">
        <v>7</v>
      </c>
      <c r="G9" s="103">
        <v>16634834</v>
      </c>
      <c r="H9" s="103">
        <v>127344</v>
      </c>
      <c r="I9" s="94"/>
    </row>
    <row r="10" spans="1:9" ht="12" customHeight="1">
      <c r="A10" s="77" t="s">
        <v>53</v>
      </c>
      <c r="B10" s="104">
        <v>4794</v>
      </c>
      <c r="C10" s="104">
        <v>37488</v>
      </c>
      <c r="D10" s="104">
        <v>28439</v>
      </c>
      <c r="E10" s="104">
        <v>4055</v>
      </c>
      <c r="F10" s="104">
        <v>8</v>
      </c>
      <c r="G10" s="104">
        <v>4453235</v>
      </c>
      <c r="H10" s="104">
        <v>118791</v>
      </c>
      <c r="I10" s="94"/>
    </row>
    <row r="11" spans="1:9" ht="12" customHeight="1">
      <c r="A11" s="77" t="s">
        <v>112</v>
      </c>
      <c r="B11" s="104">
        <v>5668</v>
      </c>
      <c r="C11" s="104">
        <v>37605</v>
      </c>
      <c r="D11" s="104">
        <v>27678</v>
      </c>
      <c r="E11" s="104">
        <v>4034</v>
      </c>
      <c r="F11" s="104">
        <v>7</v>
      </c>
      <c r="G11" s="104">
        <v>4707704</v>
      </c>
      <c r="H11" s="104">
        <v>125188</v>
      </c>
      <c r="I11" s="94"/>
    </row>
    <row r="12" spans="1:9" ht="12" customHeight="1">
      <c r="A12" s="77" t="s">
        <v>51</v>
      </c>
      <c r="B12" s="104">
        <v>8197</v>
      </c>
      <c r="C12" s="104">
        <v>55536</v>
      </c>
      <c r="D12" s="104">
        <v>40620</v>
      </c>
      <c r="E12" s="104">
        <v>6385</v>
      </c>
      <c r="F12" s="104">
        <v>7</v>
      </c>
      <c r="G12" s="104">
        <v>7473895</v>
      </c>
      <c r="H12" s="104">
        <v>134577</v>
      </c>
      <c r="I12" s="94"/>
    </row>
    <row r="13" spans="1:9" ht="12" customHeight="1">
      <c r="A13" s="99"/>
      <c r="B13" s="105"/>
      <c r="C13" s="105"/>
      <c r="D13" s="105"/>
      <c r="E13" s="105"/>
      <c r="F13" s="105"/>
      <c r="G13" s="105"/>
      <c r="H13" s="105"/>
      <c r="I13" s="94"/>
    </row>
    <row r="14" spans="1:9" ht="12" customHeight="1">
      <c r="A14" s="99"/>
      <c r="B14" s="139" t="s">
        <v>113</v>
      </c>
      <c r="C14" s="139"/>
      <c r="D14" s="139"/>
      <c r="E14" s="139"/>
      <c r="F14" s="139"/>
      <c r="G14" s="139"/>
      <c r="H14" s="139"/>
      <c r="I14" s="94"/>
    </row>
    <row r="15" spans="1:9">
      <c r="A15" s="76" t="s">
        <v>121</v>
      </c>
      <c r="B15" s="103">
        <v>18659</v>
      </c>
      <c r="C15" s="103">
        <v>130629</v>
      </c>
      <c r="D15" s="103">
        <v>96737</v>
      </c>
      <c r="E15" s="103">
        <v>14474</v>
      </c>
      <c r="F15" s="103">
        <v>7</v>
      </c>
      <c r="G15" s="103">
        <v>16634834</v>
      </c>
      <c r="H15" s="103">
        <v>127344</v>
      </c>
      <c r="I15" s="94"/>
    </row>
    <row r="16" spans="1:9" ht="12" customHeight="1">
      <c r="A16" s="77" t="s">
        <v>114</v>
      </c>
      <c r="B16" s="104">
        <v>382</v>
      </c>
      <c r="C16" s="104">
        <v>3039</v>
      </c>
      <c r="D16" s="104">
        <v>2344</v>
      </c>
      <c r="E16" s="104">
        <v>295</v>
      </c>
      <c r="F16" s="104">
        <v>8</v>
      </c>
      <c r="G16" s="104">
        <v>395400</v>
      </c>
      <c r="H16" s="104">
        <v>130109</v>
      </c>
      <c r="I16" s="94"/>
    </row>
    <row r="17" spans="1:9" ht="12" customHeight="1">
      <c r="A17" s="77" t="s">
        <v>115</v>
      </c>
      <c r="B17" s="104">
        <v>592</v>
      </c>
      <c r="C17" s="104">
        <v>5269</v>
      </c>
      <c r="D17" s="104">
        <v>4235</v>
      </c>
      <c r="E17" s="104">
        <v>407</v>
      </c>
      <c r="F17" s="104">
        <v>9</v>
      </c>
      <c r="G17" s="104">
        <v>649511</v>
      </c>
      <c r="H17" s="104">
        <v>123270</v>
      </c>
      <c r="I17" s="94"/>
    </row>
    <row r="18" spans="1:9" ht="12" customHeight="1">
      <c r="A18" s="77" t="s">
        <v>116</v>
      </c>
      <c r="B18" s="104">
        <v>327</v>
      </c>
      <c r="C18" s="104">
        <v>2665</v>
      </c>
      <c r="D18" s="104">
        <v>2077</v>
      </c>
      <c r="E18" s="104">
        <v>248</v>
      </c>
      <c r="F18" s="104">
        <v>8</v>
      </c>
      <c r="G18" s="104">
        <v>345856</v>
      </c>
      <c r="H18" s="104">
        <v>129777</v>
      </c>
      <c r="I18" s="94"/>
    </row>
    <row r="19" spans="1:9" ht="12" customHeight="1">
      <c r="A19" s="77" t="s">
        <v>117</v>
      </c>
      <c r="B19" s="104">
        <v>695</v>
      </c>
      <c r="C19" s="104">
        <v>5785</v>
      </c>
      <c r="D19" s="104">
        <v>4368</v>
      </c>
      <c r="E19" s="104">
        <v>688</v>
      </c>
      <c r="F19" s="104">
        <v>8</v>
      </c>
      <c r="G19" s="104">
        <v>821250</v>
      </c>
      <c r="H19" s="104">
        <v>141962</v>
      </c>
      <c r="I19" s="94"/>
    </row>
    <row r="20" spans="1:9" ht="12" customHeight="1">
      <c r="A20" s="77" t="s">
        <v>50</v>
      </c>
      <c r="B20" s="104">
        <v>1474</v>
      </c>
      <c r="C20" s="104">
        <v>9128</v>
      </c>
      <c r="D20" s="104">
        <v>6575</v>
      </c>
      <c r="E20" s="104">
        <v>1024</v>
      </c>
      <c r="F20" s="104">
        <v>6</v>
      </c>
      <c r="G20" s="104">
        <v>1157642</v>
      </c>
      <c r="H20" s="104">
        <v>126823</v>
      </c>
      <c r="I20" s="94"/>
    </row>
    <row r="21" spans="1:9" ht="12" customHeight="1">
      <c r="A21" s="77" t="s">
        <v>49</v>
      </c>
      <c r="B21" s="104">
        <v>1366</v>
      </c>
      <c r="C21" s="104">
        <v>10280</v>
      </c>
      <c r="D21" s="104">
        <v>7776</v>
      </c>
      <c r="E21" s="104">
        <v>1077</v>
      </c>
      <c r="F21" s="104">
        <v>8</v>
      </c>
      <c r="G21" s="104">
        <v>1413369</v>
      </c>
      <c r="H21" s="104">
        <v>137487</v>
      </c>
      <c r="I21" s="94"/>
    </row>
    <row r="22" spans="1:9" ht="12" customHeight="1">
      <c r="A22" s="77" t="s">
        <v>48</v>
      </c>
      <c r="B22" s="104">
        <v>977</v>
      </c>
      <c r="C22" s="104">
        <v>7232</v>
      </c>
      <c r="D22" s="104">
        <v>5322</v>
      </c>
      <c r="E22" s="104">
        <v>901</v>
      </c>
      <c r="F22" s="104">
        <v>7</v>
      </c>
      <c r="G22" s="104">
        <v>900163</v>
      </c>
      <c r="H22" s="104">
        <v>124469</v>
      </c>
      <c r="I22" s="94"/>
    </row>
    <row r="23" spans="1:9" ht="12" customHeight="1">
      <c r="A23" s="77" t="s">
        <v>47</v>
      </c>
      <c r="B23" s="104">
        <v>1094</v>
      </c>
      <c r="C23" s="104">
        <v>7315</v>
      </c>
      <c r="D23" s="104">
        <v>5160</v>
      </c>
      <c r="E23" s="104">
        <v>1008</v>
      </c>
      <c r="F23" s="104">
        <v>7</v>
      </c>
      <c r="G23" s="104">
        <v>919532</v>
      </c>
      <c r="H23" s="104">
        <v>125705</v>
      </c>
      <c r="I23" s="94"/>
    </row>
    <row r="24" spans="1:9" ht="12" customHeight="1">
      <c r="A24" s="77" t="s">
        <v>46</v>
      </c>
      <c r="B24" s="104">
        <v>1755</v>
      </c>
      <c r="C24" s="104">
        <v>10782</v>
      </c>
      <c r="D24" s="104">
        <v>7741</v>
      </c>
      <c r="E24" s="104">
        <v>1210</v>
      </c>
      <c r="F24" s="104">
        <v>6</v>
      </c>
      <c r="G24" s="104">
        <v>1416645</v>
      </c>
      <c r="H24" s="104">
        <v>131390</v>
      </c>
      <c r="I24" s="94"/>
    </row>
    <row r="25" spans="1:9" ht="12" customHeight="1">
      <c r="A25" s="77" t="s">
        <v>45</v>
      </c>
      <c r="B25" s="104">
        <v>1510</v>
      </c>
      <c r="C25" s="104">
        <v>9622</v>
      </c>
      <c r="D25" s="104">
        <v>6948</v>
      </c>
      <c r="E25" s="104">
        <v>1106</v>
      </c>
      <c r="F25" s="104">
        <v>6</v>
      </c>
      <c r="G25" s="104">
        <v>1152036</v>
      </c>
      <c r="H25" s="104">
        <v>119729</v>
      </c>
      <c r="I25" s="94"/>
    </row>
    <row r="26" spans="1:9" ht="12" customHeight="1">
      <c r="A26" s="77" t="s">
        <v>44</v>
      </c>
      <c r="B26" s="104">
        <v>801</v>
      </c>
      <c r="C26" s="104">
        <v>6568</v>
      </c>
      <c r="D26" s="104">
        <v>5006</v>
      </c>
      <c r="E26" s="104">
        <v>742</v>
      </c>
      <c r="F26" s="104">
        <v>8</v>
      </c>
      <c r="G26" s="104">
        <v>706331</v>
      </c>
      <c r="H26" s="104">
        <v>107541</v>
      </c>
      <c r="I26" s="94"/>
    </row>
    <row r="27" spans="1:9" ht="12" customHeight="1">
      <c r="A27" s="77" t="s">
        <v>43</v>
      </c>
      <c r="B27" s="104">
        <v>1354</v>
      </c>
      <c r="C27" s="104">
        <v>8907</v>
      </c>
      <c r="D27" s="104">
        <v>6523</v>
      </c>
      <c r="E27" s="104">
        <v>973</v>
      </c>
      <c r="F27" s="104">
        <v>7</v>
      </c>
      <c r="G27" s="104">
        <v>1120657</v>
      </c>
      <c r="H27" s="104">
        <v>125818</v>
      </c>
      <c r="I27" s="94"/>
    </row>
    <row r="28" spans="1:9" ht="12" customHeight="1">
      <c r="A28" s="77" t="s">
        <v>55</v>
      </c>
      <c r="B28" s="104">
        <v>804</v>
      </c>
      <c r="C28" s="104">
        <v>5717</v>
      </c>
      <c r="D28" s="104">
        <v>4256</v>
      </c>
      <c r="E28" s="104">
        <v>627</v>
      </c>
      <c r="F28" s="104">
        <v>7</v>
      </c>
      <c r="G28" s="104">
        <v>709337</v>
      </c>
      <c r="H28" s="104">
        <v>124075</v>
      </c>
      <c r="I28" s="94"/>
    </row>
    <row r="29" spans="1:9" ht="12" customHeight="1">
      <c r="A29" s="77" t="s">
        <v>42</v>
      </c>
      <c r="B29" s="104">
        <v>1747</v>
      </c>
      <c r="C29" s="104">
        <v>11713</v>
      </c>
      <c r="D29" s="104">
        <v>8658</v>
      </c>
      <c r="E29" s="104">
        <v>1240</v>
      </c>
      <c r="F29" s="104">
        <v>7</v>
      </c>
      <c r="G29" s="104">
        <v>1779827</v>
      </c>
      <c r="H29" s="104">
        <v>151953</v>
      </c>
      <c r="I29" s="94"/>
    </row>
    <row r="30" spans="1:9" ht="12" customHeight="1">
      <c r="A30" s="77" t="s">
        <v>41</v>
      </c>
      <c r="B30" s="104">
        <v>659</v>
      </c>
      <c r="C30" s="104">
        <v>4708</v>
      </c>
      <c r="D30" s="104">
        <v>3529</v>
      </c>
      <c r="E30" s="104">
        <v>503</v>
      </c>
      <c r="F30" s="104">
        <v>7</v>
      </c>
      <c r="G30" s="104">
        <v>750456</v>
      </c>
      <c r="H30" s="104">
        <v>159400</v>
      </c>
      <c r="I30" s="94"/>
    </row>
    <row r="31" spans="1:9" ht="12" customHeight="1">
      <c r="A31" s="77" t="s">
        <v>40</v>
      </c>
      <c r="B31" s="104">
        <v>1058</v>
      </c>
      <c r="C31" s="104">
        <v>8139</v>
      </c>
      <c r="D31" s="104">
        <v>6100</v>
      </c>
      <c r="E31" s="104">
        <v>928</v>
      </c>
      <c r="F31" s="104">
        <v>8</v>
      </c>
      <c r="G31" s="104">
        <v>783861</v>
      </c>
      <c r="H31" s="104">
        <v>96309</v>
      </c>
      <c r="I31" s="94"/>
    </row>
    <row r="32" spans="1:9" ht="12" customHeight="1">
      <c r="A32" s="77" t="s">
        <v>39</v>
      </c>
      <c r="B32" s="104">
        <v>1306</v>
      </c>
      <c r="C32" s="104">
        <v>7637</v>
      </c>
      <c r="D32" s="104">
        <v>5357</v>
      </c>
      <c r="E32" s="104">
        <v>918</v>
      </c>
      <c r="F32" s="104">
        <v>6</v>
      </c>
      <c r="G32" s="104">
        <v>946057</v>
      </c>
      <c r="H32" s="104">
        <v>123878</v>
      </c>
      <c r="I32" s="94"/>
    </row>
    <row r="33" spans="1:9" ht="12" customHeight="1">
      <c r="A33" s="77" t="s">
        <v>38</v>
      </c>
      <c r="B33" s="104">
        <v>758</v>
      </c>
      <c r="C33" s="104">
        <v>6123</v>
      </c>
      <c r="D33" s="104">
        <v>4762</v>
      </c>
      <c r="E33" s="104">
        <v>579</v>
      </c>
      <c r="F33" s="104">
        <v>8</v>
      </c>
      <c r="G33" s="104">
        <v>666904</v>
      </c>
      <c r="H33" s="104">
        <v>108918</v>
      </c>
      <c r="I33" s="94"/>
    </row>
    <row r="34" spans="1:9" ht="12" customHeight="1">
      <c r="A34" s="101" t="s">
        <v>37</v>
      </c>
      <c r="B34" s="94"/>
      <c r="C34" s="94"/>
      <c r="D34" s="94"/>
      <c r="E34" s="94"/>
      <c r="F34" s="94"/>
      <c r="G34" s="94"/>
      <c r="H34" s="94"/>
      <c r="I34" s="94"/>
    </row>
    <row r="35" spans="1:9" s="89" customFormat="1" ht="12" customHeight="1">
      <c r="A35" s="101" t="s">
        <v>118</v>
      </c>
      <c r="B35" s="106"/>
      <c r="C35" s="106"/>
      <c r="D35" s="106"/>
      <c r="E35" s="106"/>
      <c r="F35" s="106"/>
      <c r="G35" s="106"/>
      <c r="H35" s="106"/>
      <c r="I35" s="106"/>
    </row>
    <row r="36" spans="1:9" s="89" customFormat="1" ht="12" customHeight="1">
      <c r="A36" s="101" t="s">
        <v>119</v>
      </c>
      <c r="B36" s="106"/>
      <c r="C36" s="106"/>
      <c r="D36" s="106"/>
      <c r="E36" s="106"/>
      <c r="F36" s="106"/>
      <c r="G36" s="106"/>
      <c r="H36" s="106"/>
      <c r="I36" s="106"/>
    </row>
    <row r="37" spans="1:9" s="89" customFormat="1" ht="12" customHeight="1">
      <c r="A37" s="101" t="s">
        <v>373</v>
      </c>
      <c r="B37" s="102"/>
      <c r="C37" s="102"/>
      <c r="D37" s="102"/>
      <c r="E37" s="102"/>
      <c r="F37" s="102"/>
      <c r="G37" s="102"/>
      <c r="H37" s="102"/>
      <c r="I37" s="106"/>
    </row>
    <row r="38" spans="1:9" s="89" customFormat="1" ht="12" customHeight="1">
      <c r="A38" s="101" t="s">
        <v>374</v>
      </c>
      <c r="B38" s="102"/>
      <c r="C38" s="102"/>
      <c r="D38" s="102"/>
      <c r="E38" s="102"/>
      <c r="F38" s="102"/>
      <c r="G38" s="102"/>
      <c r="H38" s="102"/>
      <c r="I38" s="106"/>
    </row>
    <row r="39" spans="1:9">
      <c r="A39" s="101"/>
      <c r="B39" s="94"/>
      <c r="C39" s="94"/>
      <c r="D39" s="94"/>
      <c r="E39" s="94"/>
      <c r="F39" s="94"/>
      <c r="G39" s="94"/>
      <c r="H39" s="94"/>
      <c r="I39" s="94"/>
    </row>
  </sheetData>
  <mergeCells count="15">
    <mergeCell ref="A7:H7"/>
    <mergeCell ref="B8:H8"/>
    <mergeCell ref="B14:H14"/>
    <mergeCell ref="A1:H1"/>
    <mergeCell ref="A2:H2"/>
    <mergeCell ref="A3:A6"/>
    <mergeCell ref="B3:B5"/>
    <mergeCell ref="C3:F3"/>
    <mergeCell ref="G3:H3"/>
    <mergeCell ref="C4:C5"/>
    <mergeCell ref="D4:E4"/>
    <mergeCell ref="F4:F5"/>
    <mergeCell ref="G4:G5"/>
    <mergeCell ref="H4:H5"/>
    <mergeCell ref="B6:F6"/>
  </mergeCells>
  <conditionalFormatting sqref="C10:F10">
    <cfRule type="cellIs" dxfId="2" priority="1" stopIfTrue="1" operator="equal">
      <formula>"."</formula>
    </cfRule>
  </conditionalFormatting>
  <hyperlinks>
    <hyperlink ref="A1:H1" location="Inhaltsverzeichnis!A13" display="Inhaltsverzeichnis!A13" xr:uid="{14469C2C-EDDB-4E24-81D4-6C6EC6203A0D}"/>
  </hyperlinks>
  <pageMargins left="0.59055118110236227" right="0.59055118110236227" top="0.78740157480314965" bottom="0.59055118110236227" header="0.31496062992125984" footer="0.23622047244094491"/>
  <pageSetup paperSize="9" firstPageNumber="5" fitToHeight="0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E V 1 - j /24 –  Brandenburg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57B09-91C6-437F-BA77-66B2C7B7CF78}">
  <dimension ref="A1:I39"/>
  <sheetViews>
    <sheetView zoomScaleNormal="100" workbookViewId="0">
      <pane ySplit="6" topLeftCell="A7" activePane="bottomLeft" state="frozen"/>
      <selection sqref="A1:I1"/>
      <selection pane="bottomLeft" activeCell="A7" sqref="A7:H7"/>
    </sheetView>
  </sheetViews>
  <sheetFormatPr baseColWidth="10" defaultColWidth="11.5703125" defaultRowHeight="11.25"/>
  <cols>
    <col min="1" max="1" width="32.42578125" style="86" customWidth="1"/>
    <col min="2" max="2" width="8.7109375" style="86" customWidth="1"/>
    <col min="3" max="6" width="8.42578125" style="86" customWidth="1"/>
    <col min="7" max="7" width="9.42578125" style="86" customWidth="1"/>
    <col min="8" max="8" width="7.5703125" style="86" customWidth="1"/>
    <col min="9" max="16384" width="11.5703125" style="86"/>
  </cols>
  <sheetData>
    <row r="1" spans="1:9" ht="24" customHeight="1">
      <c r="A1" s="153" t="s">
        <v>122</v>
      </c>
      <c r="B1" s="153"/>
      <c r="C1" s="153"/>
      <c r="D1" s="153"/>
      <c r="E1" s="153"/>
      <c r="F1" s="153"/>
      <c r="G1" s="153"/>
      <c r="H1" s="153"/>
      <c r="I1" s="107"/>
    </row>
    <row r="2" spans="1:9" s="87" customFormat="1" ht="12" customHeight="1">
      <c r="A2" s="142"/>
      <c r="B2" s="142"/>
      <c r="C2" s="142"/>
      <c r="D2" s="142"/>
      <c r="E2" s="142"/>
      <c r="F2" s="142"/>
      <c r="G2" s="142"/>
      <c r="H2" s="142"/>
      <c r="I2" s="95"/>
    </row>
    <row r="3" spans="1:9" ht="12" customHeight="1">
      <c r="A3" s="154" t="s">
        <v>99</v>
      </c>
      <c r="B3" s="155" t="s">
        <v>100</v>
      </c>
      <c r="C3" s="156" t="s">
        <v>101</v>
      </c>
      <c r="D3" s="156"/>
      <c r="E3" s="156"/>
      <c r="F3" s="156"/>
      <c r="G3" s="146" t="s">
        <v>123</v>
      </c>
      <c r="H3" s="147"/>
      <c r="I3" s="94"/>
    </row>
    <row r="4" spans="1:9" ht="12" customHeight="1">
      <c r="A4" s="143"/>
      <c r="B4" s="144"/>
      <c r="C4" s="148" t="s">
        <v>103</v>
      </c>
      <c r="D4" s="145" t="s">
        <v>1</v>
      </c>
      <c r="E4" s="145"/>
      <c r="F4" s="150" t="s">
        <v>104</v>
      </c>
      <c r="G4" s="150" t="s">
        <v>54</v>
      </c>
      <c r="H4" s="151" t="s">
        <v>105</v>
      </c>
      <c r="I4" s="94"/>
    </row>
    <row r="5" spans="1:9" ht="81" customHeight="1">
      <c r="A5" s="143"/>
      <c r="B5" s="144"/>
      <c r="C5" s="149"/>
      <c r="D5" s="96" t="s">
        <v>106</v>
      </c>
      <c r="E5" s="96" t="s">
        <v>107</v>
      </c>
      <c r="F5" s="150"/>
      <c r="G5" s="150"/>
      <c r="H5" s="151"/>
      <c r="I5" s="94"/>
    </row>
    <row r="6" spans="1:9" ht="12" customHeight="1">
      <c r="A6" s="143"/>
      <c r="B6" s="144" t="s">
        <v>0</v>
      </c>
      <c r="C6" s="144"/>
      <c r="D6" s="144"/>
      <c r="E6" s="144"/>
      <c r="F6" s="144"/>
      <c r="G6" s="96" t="s">
        <v>108</v>
      </c>
      <c r="H6" s="97" t="s">
        <v>109</v>
      </c>
      <c r="I6" s="94"/>
    </row>
    <row r="7" spans="1:9" ht="12" customHeight="1">
      <c r="A7" s="152"/>
      <c r="B7" s="152"/>
      <c r="C7" s="152"/>
      <c r="D7" s="152"/>
      <c r="E7" s="152"/>
      <c r="F7" s="152"/>
      <c r="G7" s="152"/>
      <c r="H7" s="152"/>
      <c r="I7" s="94"/>
    </row>
    <row r="8" spans="1:9" ht="12" customHeight="1">
      <c r="A8" s="98"/>
      <c r="B8" s="138" t="s">
        <v>110</v>
      </c>
      <c r="C8" s="138"/>
      <c r="D8" s="138"/>
      <c r="E8" s="138"/>
      <c r="F8" s="138"/>
      <c r="G8" s="138"/>
      <c r="H8" s="138"/>
      <c r="I8" s="94"/>
    </row>
    <row r="9" spans="1:9" ht="12" customHeight="1">
      <c r="A9" s="76" t="s">
        <v>124</v>
      </c>
      <c r="B9" s="92">
        <v>3659</v>
      </c>
      <c r="C9" s="92">
        <v>23687</v>
      </c>
      <c r="D9" s="92">
        <v>14589</v>
      </c>
      <c r="E9" s="92">
        <v>5342</v>
      </c>
      <c r="F9" s="92">
        <v>6</v>
      </c>
      <c r="G9" s="92">
        <v>1171427</v>
      </c>
      <c r="H9" s="92">
        <v>49454</v>
      </c>
      <c r="I9" s="94"/>
    </row>
    <row r="10" spans="1:9" ht="12" customHeight="1">
      <c r="A10" s="77" t="s">
        <v>53</v>
      </c>
      <c r="B10" s="93">
        <v>749</v>
      </c>
      <c r="C10" s="93">
        <v>6347</v>
      </c>
      <c r="D10" s="93">
        <v>4166</v>
      </c>
      <c r="E10" s="93">
        <v>1410</v>
      </c>
      <c r="F10" s="93">
        <v>8</v>
      </c>
      <c r="G10" s="93">
        <v>282155</v>
      </c>
      <c r="H10" s="93">
        <v>44455</v>
      </c>
      <c r="I10" s="94"/>
    </row>
    <row r="11" spans="1:9" ht="12" customHeight="1">
      <c r="A11" s="77" t="s">
        <v>112</v>
      </c>
      <c r="B11" s="93">
        <v>1037</v>
      </c>
      <c r="C11" s="93">
        <v>6141</v>
      </c>
      <c r="D11" s="93">
        <v>3679</v>
      </c>
      <c r="E11" s="93">
        <v>1401</v>
      </c>
      <c r="F11" s="93">
        <v>6</v>
      </c>
      <c r="G11" s="93">
        <v>296896</v>
      </c>
      <c r="H11" s="93">
        <v>48347</v>
      </c>
      <c r="I11" s="94"/>
    </row>
    <row r="12" spans="1:9" ht="12" customHeight="1">
      <c r="A12" s="77" t="s">
        <v>51</v>
      </c>
      <c r="B12" s="93">
        <v>1873</v>
      </c>
      <c r="C12" s="93">
        <v>11199</v>
      </c>
      <c r="D12" s="93">
        <v>6744</v>
      </c>
      <c r="E12" s="93">
        <v>2531</v>
      </c>
      <c r="F12" s="93">
        <v>6</v>
      </c>
      <c r="G12" s="93">
        <v>592376</v>
      </c>
      <c r="H12" s="93">
        <v>52895</v>
      </c>
      <c r="I12" s="94"/>
    </row>
    <row r="13" spans="1:9" ht="12" customHeight="1">
      <c r="A13" s="77"/>
      <c r="B13" s="100"/>
      <c r="C13" s="100"/>
      <c r="D13" s="100"/>
      <c r="E13" s="100"/>
      <c r="F13" s="100"/>
      <c r="G13" s="100"/>
      <c r="H13" s="100"/>
      <c r="I13" s="94"/>
    </row>
    <row r="14" spans="1:9" ht="12" customHeight="1">
      <c r="A14" s="99"/>
      <c r="B14" s="157" t="s">
        <v>113</v>
      </c>
      <c r="C14" s="157"/>
      <c r="D14" s="157"/>
      <c r="E14" s="157"/>
      <c r="F14" s="157"/>
      <c r="G14" s="157"/>
      <c r="H14" s="157"/>
      <c r="I14" s="94"/>
    </row>
    <row r="15" spans="1:9" ht="12" customHeight="1">
      <c r="A15" s="76" t="s">
        <v>124</v>
      </c>
      <c r="B15" s="92">
        <v>3659</v>
      </c>
      <c r="C15" s="92">
        <v>23687</v>
      </c>
      <c r="D15" s="92">
        <v>14589</v>
      </c>
      <c r="E15" s="92">
        <v>5342</v>
      </c>
      <c r="F15" s="92">
        <v>6</v>
      </c>
      <c r="G15" s="92">
        <v>1171427</v>
      </c>
      <c r="H15" s="92">
        <v>49454</v>
      </c>
      <c r="I15" s="94"/>
    </row>
    <row r="16" spans="1:9" ht="12" customHeight="1">
      <c r="A16" s="77" t="s">
        <v>114</v>
      </c>
      <c r="B16" s="93">
        <v>102</v>
      </c>
      <c r="C16" s="93">
        <v>791</v>
      </c>
      <c r="D16" s="93">
        <v>536</v>
      </c>
      <c r="E16" s="93">
        <v>148</v>
      </c>
      <c r="F16" s="93">
        <v>8</v>
      </c>
      <c r="G16" s="93">
        <v>39630</v>
      </c>
      <c r="H16" s="93">
        <v>50101</v>
      </c>
      <c r="I16" s="94"/>
    </row>
    <row r="17" spans="1:9" ht="12" customHeight="1">
      <c r="A17" s="77" t="s">
        <v>115</v>
      </c>
      <c r="B17" s="93">
        <v>139</v>
      </c>
      <c r="C17" s="93">
        <v>1670</v>
      </c>
      <c r="D17" s="93">
        <v>1181</v>
      </c>
      <c r="E17" s="93">
        <v>346</v>
      </c>
      <c r="F17" s="93">
        <v>12</v>
      </c>
      <c r="G17" s="93">
        <v>72890</v>
      </c>
      <c r="H17" s="93">
        <v>43647</v>
      </c>
      <c r="I17" s="94"/>
    </row>
    <row r="18" spans="1:9" ht="12" customHeight="1">
      <c r="A18" s="77" t="s">
        <v>116</v>
      </c>
      <c r="B18" s="93">
        <v>61</v>
      </c>
      <c r="C18" s="93">
        <v>572</v>
      </c>
      <c r="D18" s="93">
        <v>339</v>
      </c>
      <c r="E18" s="93">
        <v>172</v>
      </c>
      <c r="F18" s="93">
        <v>9</v>
      </c>
      <c r="G18" s="93">
        <v>23325</v>
      </c>
      <c r="H18" s="93">
        <v>40778</v>
      </c>
      <c r="I18" s="94"/>
    </row>
    <row r="19" spans="1:9" ht="12" customHeight="1">
      <c r="A19" s="77" t="s">
        <v>117</v>
      </c>
      <c r="B19" s="93">
        <v>287</v>
      </c>
      <c r="C19" s="93">
        <v>2213</v>
      </c>
      <c r="D19" s="93">
        <v>1409</v>
      </c>
      <c r="E19" s="93">
        <v>505</v>
      </c>
      <c r="F19" s="93">
        <v>8</v>
      </c>
      <c r="G19" s="93">
        <v>105810</v>
      </c>
      <c r="H19" s="93">
        <v>47813</v>
      </c>
      <c r="I19" s="94"/>
    </row>
    <row r="20" spans="1:9" ht="12" customHeight="1">
      <c r="A20" s="77" t="s">
        <v>50</v>
      </c>
      <c r="B20" s="93">
        <v>300</v>
      </c>
      <c r="C20" s="93">
        <v>1696</v>
      </c>
      <c r="D20" s="93">
        <v>1027</v>
      </c>
      <c r="E20" s="93">
        <v>358</v>
      </c>
      <c r="F20" s="93">
        <v>6</v>
      </c>
      <c r="G20" s="93">
        <v>80447</v>
      </c>
      <c r="H20" s="93">
        <v>47433</v>
      </c>
      <c r="I20" s="94"/>
    </row>
    <row r="21" spans="1:9" ht="12" customHeight="1">
      <c r="A21" s="77" t="s">
        <v>49</v>
      </c>
      <c r="B21" s="93">
        <v>281</v>
      </c>
      <c r="C21" s="93">
        <v>1753</v>
      </c>
      <c r="D21" s="93">
        <v>1080</v>
      </c>
      <c r="E21" s="93">
        <v>384</v>
      </c>
      <c r="F21" s="93">
        <v>6</v>
      </c>
      <c r="G21" s="93">
        <v>86878</v>
      </c>
      <c r="H21" s="93">
        <v>49560</v>
      </c>
      <c r="I21" s="94"/>
    </row>
    <row r="22" spans="1:9" ht="12" customHeight="1">
      <c r="A22" s="77" t="s">
        <v>48</v>
      </c>
      <c r="B22" s="93">
        <v>100</v>
      </c>
      <c r="C22" s="93">
        <v>896</v>
      </c>
      <c r="D22" s="93">
        <v>584</v>
      </c>
      <c r="E22" s="93">
        <v>210</v>
      </c>
      <c r="F22" s="93">
        <v>9</v>
      </c>
      <c r="G22" s="93">
        <v>32555</v>
      </c>
      <c r="H22" s="93">
        <v>36334</v>
      </c>
      <c r="I22" s="94"/>
    </row>
    <row r="23" spans="1:9" ht="12" customHeight="1">
      <c r="A23" s="77" t="s">
        <v>47</v>
      </c>
      <c r="B23" s="93">
        <v>255</v>
      </c>
      <c r="C23" s="93">
        <v>1081</v>
      </c>
      <c r="D23" s="93">
        <v>565</v>
      </c>
      <c r="E23" s="93">
        <v>256</v>
      </c>
      <c r="F23" s="93">
        <v>4</v>
      </c>
      <c r="G23" s="93">
        <v>70655</v>
      </c>
      <c r="H23" s="93">
        <v>65361</v>
      </c>
      <c r="I23" s="94"/>
    </row>
    <row r="24" spans="1:9" ht="12" customHeight="1">
      <c r="A24" s="77" t="s">
        <v>46</v>
      </c>
      <c r="B24" s="93">
        <v>324</v>
      </c>
      <c r="C24" s="93">
        <v>1765</v>
      </c>
      <c r="D24" s="93">
        <v>1069</v>
      </c>
      <c r="E24" s="93">
        <v>366</v>
      </c>
      <c r="F24" s="93">
        <v>5</v>
      </c>
      <c r="G24" s="93">
        <v>89688</v>
      </c>
      <c r="H24" s="93">
        <v>50815</v>
      </c>
      <c r="I24" s="94"/>
    </row>
    <row r="25" spans="1:9" ht="12" customHeight="1">
      <c r="A25" s="77" t="s">
        <v>45</v>
      </c>
      <c r="B25" s="93">
        <v>348</v>
      </c>
      <c r="C25" s="93">
        <v>1803</v>
      </c>
      <c r="D25" s="93">
        <v>1062</v>
      </c>
      <c r="E25" s="93">
        <v>385</v>
      </c>
      <c r="F25" s="93">
        <v>5</v>
      </c>
      <c r="G25" s="93">
        <v>109640</v>
      </c>
      <c r="H25" s="93">
        <v>60810</v>
      </c>
      <c r="I25" s="94"/>
    </row>
    <row r="26" spans="1:9" ht="12" customHeight="1">
      <c r="A26" s="77" t="s">
        <v>44</v>
      </c>
      <c r="B26" s="93">
        <v>103</v>
      </c>
      <c r="C26" s="93">
        <v>1201</v>
      </c>
      <c r="D26" s="93">
        <v>780</v>
      </c>
      <c r="E26" s="93">
        <v>312</v>
      </c>
      <c r="F26" s="93">
        <v>12</v>
      </c>
      <c r="G26" s="93">
        <v>49435</v>
      </c>
      <c r="H26" s="93">
        <v>41162</v>
      </c>
      <c r="I26" s="94"/>
    </row>
    <row r="27" spans="1:9" ht="12" customHeight="1">
      <c r="A27" s="77" t="s">
        <v>43</v>
      </c>
      <c r="B27" s="93">
        <v>239</v>
      </c>
      <c r="C27" s="93">
        <v>1294</v>
      </c>
      <c r="D27" s="93">
        <v>747</v>
      </c>
      <c r="E27" s="93">
        <v>302</v>
      </c>
      <c r="F27" s="93">
        <v>5</v>
      </c>
      <c r="G27" s="93">
        <v>72224</v>
      </c>
      <c r="H27" s="93">
        <v>55815</v>
      </c>
      <c r="I27" s="94"/>
    </row>
    <row r="28" spans="1:9" ht="12" customHeight="1">
      <c r="A28" s="77" t="s">
        <v>55</v>
      </c>
      <c r="B28" s="93">
        <v>127</v>
      </c>
      <c r="C28" s="93">
        <v>511</v>
      </c>
      <c r="D28" s="93">
        <v>258</v>
      </c>
      <c r="E28" s="93">
        <v>124</v>
      </c>
      <c r="F28" s="93">
        <v>4</v>
      </c>
      <c r="G28" s="93">
        <v>21454</v>
      </c>
      <c r="H28" s="93">
        <v>41984</v>
      </c>
      <c r="I28" s="94"/>
    </row>
    <row r="29" spans="1:9" ht="12" customHeight="1">
      <c r="A29" s="77" t="s">
        <v>42</v>
      </c>
      <c r="B29" s="93">
        <v>363</v>
      </c>
      <c r="C29" s="93">
        <v>1459</v>
      </c>
      <c r="D29" s="93">
        <v>736</v>
      </c>
      <c r="E29" s="93">
        <v>349</v>
      </c>
      <c r="F29" s="93">
        <v>4</v>
      </c>
      <c r="G29" s="93">
        <v>84150</v>
      </c>
      <c r="H29" s="93">
        <v>57676</v>
      </c>
      <c r="I29" s="94"/>
    </row>
    <row r="30" spans="1:9" ht="12" customHeight="1">
      <c r="A30" s="77" t="s">
        <v>41</v>
      </c>
      <c r="B30" s="93">
        <v>84</v>
      </c>
      <c r="C30" s="93">
        <v>609</v>
      </c>
      <c r="D30" s="93">
        <v>431</v>
      </c>
      <c r="E30" s="93">
        <v>94</v>
      </c>
      <c r="F30" s="93">
        <v>7</v>
      </c>
      <c r="G30" s="93">
        <v>28114</v>
      </c>
      <c r="H30" s="93">
        <v>46164</v>
      </c>
      <c r="I30" s="94"/>
    </row>
    <row r="31" spans="1:9" ht="12" customHeight="1">
      <c r="A31" s="77" t="s">
        <v>40</v>
      </c>
      <c r="B31" s="93">
        <v>126</v>
      </c>
      <c r="C31" s="93">
        <v>827</v>
      </c>
      <c r="D31" s="93">
        <v>541</v>
      </c>
      <c r="E31" s="93">
        <v>158</v>
      </c>
      <c r="F31" s="93">
        <v>7</v>
      </c>
      <c r="G31" s="93">
        <v>40397</v>
      </c>
      <c r="H31" s="93">
        <v>48848</v>
      </c>
      <c r="I31" s="94"/>
    </row>
    <row r="32" spans="1:9" ht="12" customHeight="1">
      <c r="A32" s="77" t="s">
        <v>39</v>
      </c>
      <c r="B32" s="93">
        <v>307</v>
      </c>
      <c r="C32" s="93">
        <v>2732</v>
      </c>
      <c r="D32" s="93">
        <v>1747</v>
      </c>
      <c r="E32" s="93">
        <v>670</v>
      </c>
      <c r="F32" s="93">
        <v>9</v>
      </c>
      <c r="G32" s="93">
        <v>132923</v>
      </c>
      <c r="H32" s="93">
        <v>48654</v>
      </c>
      <c r="I32" s="94"/>
    </row>
    <row r="33" spans="1:9" ht="12" customHeight="1">
      <c r="A33" s="77" t="s">
        <v>38</v>
      </c>
      <c r="B33" s="93">
        <v>113</v>
      </c>
      <c r="C33" s="93">
        <v>814</v>
      </c>
      <c r="D33" s="93">
        <v>497</v>
      </c>
      <c r="E33" s="93">
        <v>203</v>
      </c>
      <c r="F33" s="93">
        <v>7</v>
      </c>
      <c r="G33" s="93">
        <v>31212</v>
      </c>
      <c r="H33" s="93">
        <v>38344</v>
      </c>
      <c r="I33" s="94"/>
    </row>
    <row r="34" spans="1:9" ht="12" customHeight="1">
      <c r="A34" s="101" t="s">
        <v>37</v>
      </c>
      <c r="B34" s="94"/>
      <c r="C34" s="94"/>
      <c r="D34" s="94"/>
      <c r="E34" s="94"/>
      <c r="F34" s="94"/>
      <c r="G34" s="94"/>
      <c r="H34" s="94"/>
      <c r="I34" s="94"/>
    </row>
    <row r="35" spans="1:9" s="90" customFormat="1" ht="12" customHeight="1">
      <c r="A35" s="101" t="s">
        <v>118</v>
      </c>
      <c r="B35" s="108"/>
      <c r="C35" s="108"/>
      <c r="D35" s="108"/>
      <c r="E35" s="108"/>
      <c r="F35" s="108"/>
      <c r="G35" s="108"/>
      <c r="H35" s="108"/>
      <c r="I35" s="108"/>
    </row>
    <row r="36" spans="1:9" s="90" customFormat="1" ht="12" customHeight="1">
      <c r="A36" s="101" t="s">
        <v>119</v>
      </c>
      <c r="B36" s="108"/>
      <c r="C36" s="108"/>
      <c r="D36" s="108"/>
      <c r="E36" s="108"/>
      <c r="F36" s="108"/>
      <c r="G36" s="108"/>
      <c r="H36" s="108"/>
      <c r="I36" s="108"/>
    </row>
    <row r="37" spans="1:9" s="90" customFormat="1" ht="12" customHeight="1">
      <c r="A37" s="101" t="s">
        <v>373</v>
      </c>
      <c r="B37" s="108"/>
      <c r="C37" s="108"/>
      <c r="D37" s="108"/>
      <c r="E37" s="108"/>
      <c r="F37" s="108"/>
      <c r="G37" s="108"/>
      <c r="H37" s="108"/>
      <c r="I37" s="108"/>
    </row>
    <row r="38" spans="1:9" s="90" customFormat="1" ht="12" customHeight="1">
      <c r="A38" s="101" t="s">
        <v>375</v>
      </c>
      <c r="B38" s="108"/>
      <c r="C38" s="108"/>
      <c r="D38" s="108"/>
      <c r="E38" s="108"/>
      <c r="F38" s="108"/>
      <c r="G38" s="108"/>
      <c r="H38" s="108"/>
      <c r="I38" s="108"/>
    </row>
    <row r="39" spans="1:9">
      <c r="A39" s="101"/>
      <c r="B39" s="94"/>
      <c r="C39" s="94"/>
      <c r="D39" s="94"/>
      <c r="E39" s="94"/>
      <c r="F39" s="94"/>
      <c r="G39" s="94"/>
      <c r="H39" s="94"/>
      <c r="I39" s="94"/>
    </row>
  </sheetData>
  <mergeCells count="15">
    <mergeCell ref="A7:H7"/>
    <mergeCell ref="B8:H8"/>
    <mergeCell ref="B14:H14"/>
    <mergeCell ref="A1:H1"/>
    <mergeCell ref="A2:H2"/>
    <mergeCell ref="A3:A6"/>
    <mergeCell ref="B3:B5"/>
    <mergeCell ref="C3:F3"/>
    <mergeCell ref="G3:H3"/>
    <mergeCell ref="C4:C5"/>
    <mergeCell ref="D4:E4"/>
    <mergeCell ref="F4:F5"/>
    <mergeCell ref="G4:G5"/>
    <mergeCell ref="H4:H5"/>
    <mergeCell ref="B6:F6"/>
  </mergeCells>
  <phoneticPr fontId="29" type="noConversion"/>
  <conditionalFormatting sqref="C10:F10">
    <cfRule type="cellIs" dxfId="1" priority="1" stopIfTrue="1" operator="equal">
      <formula>"."</formula>
    </cfRule>
  </conditionalFormatting>
  <hyperlinks>
    <hyperlink ref="A1:H1" location="Inhaltsverzeichnis!A18" display="Inhaltsverzeichnis!A18" xr:uid="{ABC5E4D5-27ED-45B1-8F11-0A4A15DF724A}"/>
  </hyperlinks>
  <pageMargins left="0.59055118110236227" right="0.59055118110236227" top="0.78740157480314965" bottom="0.59055118110236227" header="0.31496062992125984" footer="0.23622047244094491"/>
  <pageSetup paperSize="9" firstPageNumber="6" fitToHeight="0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E V 1 - j /24 –  Brandenburg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C370B-8627-4E5C-90D7-2A34FFAA43E2}">
  <dimension ref="A1:L236"/>
  <sheetViews>
    <sheetView zoomScaleNormal="100" workbookViewId="0">
      <pane ySplit="6" topLeftCell="A7" activePane="bottomLeft" state="frozen"/>
      <selection sqref="A1:I1"/>
      <selection pane="bottomLeft" activeCell="A7" sqref="A7:H7"/>
    </sheetView>
  </sheetViews>
  <sheetFormatPr baseColWidth="10" defaultColWidth="11.5703125" defaultRowHeight="11.25"/>
  <cols>
    <col min="1" max="1" width="31.140625" style="86" customWidth="1"/>
    <col min="2" max="2" width="8.7109375" style="86" customWidth="1"/>
    <col min="3" max="6" width="8.42578125" style="86" customWidth="1"/>
    <col min="7" max="7" width="9.42578125" style="86" customWidth="1"/>
    <col min="8" max="8" width="8.28515625" style="86" customWidth="1"/>
    <col min="9" max="16384" width="11.5703125" style="86"/>
  </cols>
  <sheetData>
    <row r="1" spans="1:12" ht="24" customHeight="1">
      <c r="A1" s="153" t="s">
        <v>125</v>
      </c>
      <c r="B1" s="153"/>
      <c r="C1" s="153"/>
      <c r="D1" s="153"/>
      <c r="E1" s="153"/>
      <c r="F1" s="153"/>
      <c r="G1" s="153"/>
      <c r="H1" s="153"/>
      <c r="I1" s="107"/>
    </row>
    <row r="2" spans="1:12" s="87" customFormat="1" ht="12" customHeight="1">
      <c r="A2" s="142"/>
      <c r="B2" s="142"/>
      <c r="C2" s="142"/>
      <c r="D2" s="142"/>
      <c r="E2" s="142"/>
      <c r="F2" s="142"/>
      <c r="G2" s="142"/>
      <c r="H2" s="142"/>
      <c r="I2" s="95"/>
    </row>
    <row r="3" spans="1:12" ht="12" customHeight="1">
      <c r="A3" s="161" t="s">
        <v>379</v>
      </c>
      <c r="B3" s="163" t="s">
        <v>126</v>
      </c>
      <c r="C3" s="164" t="s">
        <v>101</v>
      </c>
      <c r="D3" s="164"/>
      <c r="E3" s="164"/>
      <c r="F3" s="164"/>
      <c r="G3" s="165" t="s">
        <v>123</v>
      </c>
      <c r="H3" s="166"/>
      <c r="I3" s="114"/>
    </row>
    <row r="4" spans="1:12" ht="12" customHeight="1">
      <c r="A4" s="162"/>
      <c r="B4" s="159"/>
      <c r="C4" s="167" t="s">
        <v>103</v>
      </c>
      <c r="D4" s="169" t="s">
        <v>1</v>
      </c>
      <c r="E4" s="169"/>
      <c r="F4" s="159" t="s">
        <v>127</v>
      </c>
      <c r="G4" s="159" t="s">
        <v>54</v>
      </c>
      <c r="H4" s="158" t="s">
        <v>105</v>
      </c>
      <c r="I4" s="114"/>
    </row>
    <row r="5" spans="1:12" ht="81" customHeight="1">
      <c r="A5" s="162"/>
      <c r="B5" s="159"/>
      <c r="C5" s="168"/>
      <c r="D5" s="115" t="s">
        <v>128</v>
      </c>
      <c r="E5" s="115" t="s">
        <v>129</v>
      </c>
      <c r="F5" s="159"/>
      <c r="G5" s="159"/>
      <c r="H5" s="158"/>
      <c r="I5" s="114"/>
    </row>
    <row r="6" spans="1:12" ht="12" customHeight="1">
      <c r="A6" s="162"/>
      <c r="B6" s="159" t="s">
        <v>0</v>
      </c>
      <c r="C6" s="159"/>
      <c r="D6" s="159"/>
      <c r="E6" s="159"/>
      <c r="F6" s="159"/>
      <c r="G6" s="115" t="s">
        <v>108</v>
      </c>
      <c r="H6" s="116" t="s">
        <v>109</v>
      </c>
      <c r="I6" s="114"/>
    </row>
    <row r="7" spans="1:12" ht="12" customHeight="1">
      <c r="A7" s="160"/>
      <c r="B7" s="160"/>
      <c r="C7" s="160"/>
      <c r="D7" s="160"/>
      <c r="E7" s="160"/>
      <c r="F7" s="160"/>
      <c r="G7" s="160"/>
      <c r="H7" s="160"/>
      <c r="I7" s="114"/>
    </row>
    <row r="8" spans="1:12" ht="12" customHeight="1">
      <c r="A8" s="109" t="s">
        <v>111</v>
      </c>
      <c r="B8" s="110">
        <v>22318</v>
      </c>
      <c r="C8" s="110">
        <v>154316</v>
      </c>
      <c r="D8" s="110">
        <v>111326</v>
      </c>
      <c r="E8" s="110">
        <v>19816</v>
      </c>
      <c r="F8" s="110">
        <v>7</v>
      </c>
      <c r="G8" s="110">
        <v>17806261</v>
      </c>
      <c r="H8" s="110">
        <v>115388</v>
      </c>
      <c r="I8" s="114"/>
    </row>
    <row r="9" spans="1:12" ht="12" customHeight="1">
      <c r="A9" s="114" t="s">
        <v>130</v>
      </c>
      <c r="B9" s="111">
        <v>14536</v>
      </c>
      <c r="C9" s="111">
        <v>27973</v>
      </c>
      <c r="D9" s="111">
        <v>9442</v>
      </c>
      <c r="E9" s="111">
        <v>3517</v>
      </c>
      <c r="F9" s="111">
        <v>2</v>
      </c>
      <c r="G9" s="111">
        <v>2160436</v>
      </c>
      <c r="H9" s="111">
        <v>77233</v>
      </c>
      <c r="I9" s="114"/>
    </row>
    <row r="10" spans="1:12" ht="12" customHeight="1">
      <c r="A10" s="114" t="s">
        <v>131</v>
      </c>
      <c r="B10" s="111">
        <v>4119</v>
      </c>
      <c r="C10" s="111">
        <v>26752</v>
      </c>
      <c r="D10" s="111">
        <v>17962</v>
      </c>
      <c r="E10" s="111">
        <v>4458</v>
      </c>
      <c r="F10" s="111">
        <v>6</v>
      </c>
      <c r="G10" s="111">
        <v>2482588</v>
      </c>
      <c r="H10" s="111">
        <v>92800</v>
      </c>
      <c r="I10" s="114"/>
    </row>
    <row r="11" spans="1:12" ht="12" customHeight="1">
      <c r="A11" s="114" t="s">
        <v>132</v>
      </c>
      <c r="B11" s="111">
        <v>2274</v>
      </c>
      <c r="C11" s="111">
        <v>30105</v>
      </c>
      <c r="D11" s="111">
        <v>23574</v>
      </c>
      <c r="E11" s="111">
        <v>4137</v>
      </c>
      <c r="F11" s="111">
        <v>13</v>
      </c>
      <c r="G11" s="111">
        <v>3601312</v>
      </c>
      <c r="H11" s="111">
        <v>119625</v>
      </c>
      <c r="I11" s="114"/>
    </row>
    <row r="12" spans="1:12" ht="12" customHeight="1">
      <c r="A12" s="114" t="s">
        <v>133</v>
      </c>
      <c r="B12" s="111">
        <v>1035</v>
      </c>
      <c r="C12" s="111">
        <v>29932</v>
      </c>
      <c r="D12" s="111">
        <v>25638</v>
      </c>
      <c r="E12" s="111">
        <v>3218</v>
      </c>
      <c r="F12" s="111">
        <v>29</v>
      </c>
      <c r="G12" s="111">
        <v>4131098</v>
      </c>
      <c r="H12" s="111">
        <v>138016</v>
      </c>
      <c r="I12" s="114"/>
    </row>
    <row r="13" spans="1:12" ht="12" customHeight="1">
      <c r="A13" s="114" t="s">
        <v>134</v>
      </c>
      <c r="B13" s="111">
        <v>354</v>
      </c>
      <c r="C13" s="111">
        <v>39554</v>
      </c>
      <c r="D13" s="111">
        <v>34710</v>
      </c>
      <c r="E13" s="111">
        <v>4486</v>
      </c>
      <c r="F13" s="111">
        <v>112</v>
      </c>
      <c r="G13" s="111">
        <v>5430827</v>
      </c>
      <c r="H13" s="111">
        <v>137302</v>
      </c>
      <c r="I13" s="114"/>
      <c r="L13" s="87"/>
    </row>
    <row r="14" spans="1:12" ht="12" customHeight="1">
      <c r="A14" s="114"/>
      <c r="B14" s="111"/>
      <c r="C14" s="111"/>
      <c r="D14" s="111"/>
      <c r="E14" s="111"/>
      <c r="F14" s="111"/>
      <c r="G14" s="111"/>
      <c r="H14" s="111"/>
      <c r="I14" s="114"/>
    </row>
    <row r="15" spans="1:12" ht="12" customHeight="1">
      <c r="A15" s="112" t="s">
        <v>135</v>
      </c>
      <c r="B15" s="111">
        <v>4091</v>
      </c>
      <c r="C15" s="111">
        <v>27986</v>
      </c>
      <c r="D15" s="111">
        <v>21283</v>
      </c>
      <c r="E15" s="111">
        <v>2458</v>
      </c>
      <c r="F15" s="111">
        <v>7</v>
      </c>
      <c r="G15" s="111">
        <v>3676965</v>
      </c>
      <c r="H15" s="111">
        <v>131386</v>
      </c>
      <c r="I15" s="114"/>
    </row>
    <row r="16" spans="1:12" ht="12" customHeight="1">
      <c r="A16" s="114" t="s">
        <v>130</v>
      </c>
      <c r="B16" s="111">
        <v>2511</v>
      </c>
      <c r="C16" s="111">
        <v>4695</v>
      </c>
      <c r="D16" s="111">
        <v>1591</v>
      </c>
      <c r="E16" s="111">
        <v>489</v>
      </c>
      <c r="F16" s="111">
        <v>2</v>
      </c>
      <c r="G16" s="111">
        <v>409602</v>
      </c>
      <c r="H16" s="111">
        <v>87242</v>
      </c>
      <c r="I16" s="114"/>
    </row>
    <row r="17" spans="1:9" ht="12" customHeight="1">
      <c r="A17" s="114" t="s">
        <v>131</v>
      </c>
      <c r="B17" s="111">
        <v>807</v>
      </c>
      <c r="C17" s="111" t="s">
        <v>19</v>
      </c>
      <c r="D17" s="111" t="s">
        <v>19</v>
      </c>
      <c r="E17" s="111" t="s">
        <v>19</v>
      </c>
      <c r="F17" s="111" t="s">
        <v>19</v>
      </c>
      <c r="G17" s="111">
        <v>557097</v>
      </c>
      <c r="H17" s="111" t="s">
        <v>19</v>
      </c>
      <c r="I17" s="114"/>
    </row>
    <row r="18" spans="1:9" ht="12" customHeight="1">
      <c r="A18" s="114" t="s">
        <v>132</v>
      </c>
      <c r="B18" s="111">
        <v>503</v>
      </c>
      <c r="C18" s="104">
        <v>6669</v>
      </c>
      <c r="D18" s="104">
        <v>5491</v>
      </c>
      <c r="E18" s="104">
        <v>655</v>
      </c>
      <c r="F18" s="104">
        <v>13</v>
      </c>
      <c r="G18" s="104" t="s">
        <v>19</v>
      </c>
      <c r="H18" s="111" t="s">
        <v>19</v>
      </c>
      <c r="I18" s="114"/>
    </row>
    <row r="19" spans="1:9" ht="12" customHeight="1">
      <c r="A19" s="114" t="s">
        <v>133</v>
      </c>
      <c r="B19" s="111">
        <v>215</v>
      </c>
      <c r="C19" s="111" t="s">
        <v>19</v>
      </c>
      <c r="D19" s="111" t="s">
        <v>19</v>
      </c>
      <c r="E19" s="111" t="s">
        <v>19</v>
      </c>
      <c r="F19" s="111" t="s">
        <v>19</v>
      </c>
      <c r="G19" s="111" t="s">
        <v>19</v>
      </c>
      <c r="H19" s="111" t="s">
        <v>19</v>
      </c>
      <c r="I19" s="114"/>
    </row>
    <row r="20" spans="1:9" ht="12" customHeight="1">
      <c r="A20" s="114" t="s">
        <v>134</v>
      </c>
      <c r="B20" s="111">
        <v>55</v>
      </c>
      <c r="C20" s="111">
        <v>5121</v>
      </c>
      <c r="D20" s="111">
        <v>4816</v>
      </c>
      <c r="E20" s="111">
        <v>250</v>
      </c>
      <c r="F20" s="111">
        <v>93</v>
      </c>
      <c r="G20" s="111">
        <v>865623</v>
      </c>
      <c r="H20" s="111">
        <v>169034</v>
      </c>
      <c r="I20" s="114"/>
    </row>
    <row r="21" spans="1:9" ht="12" customHeight="1">
      <c r="A21" s="114"/>
      <c r="B21" s="111"/>
      <c r="C21" s="110"/>
      <c r="D21" s="110"/>
      <c r="E21" s="110"/>
      <c r="F21" s="110"/>
      <c r="G21" s="110"/>
      <c r="H21" s="110"/>
      <c r="I21" s="114"/>
    </row>
    <row r="22" spans="1:9" ht="12" customHeight="1">
      <c r="A22" s="112" t="s">
        <v>136</v>
      </c>
      <c r="B22" s="111">
        <v>8796</v>
      </c>
      <c r="C22" s="111">
        <v>47810</v>
      </c>
      <c r="D22" s="111">
        <v>33785</v>
      </c>
      <c r="E22" s="111">
        <v>4935</v>
      </c>
      <c r="F22" s="111">
        <v>5</v>
      </c>
      <c r="G22" s="111">
        <v>5458404</v>
      </c>
      <c r="H22" s="111">
        <v>114169</v>
      </c>
      <c r="I22" s="114"/>
    </row>
    <row r="23" spans="1:9" ht="12" customHeight="1">
      <c r="A23" s="114" t="s">
        <v>130</v>
      </c>
      <c r="B23" s="111">
        <v>6180</v>
      </c>
      <c r="C23" s="111">
        <v>11125</v>
      </c>
      <c r="D23" s="111">
        <v>3363</v>
      </c>
      <c r="E23" s="111">
        <v>1398</v>
      </c>
      <c r="F23" s="111">
        <v>2</v>
      </c>
      <c r="G23" s="111">
        <v>966179</v>
      </c>
      <c r="H23" s="111">
        <v>86848</v>
      </c>
      <c r="I23" s="114"/>
    </row>
    <row r="24" spans="1:9" ht="12" customHeight="1">
      <c r="A24" s="114" t="s">
        <v>131</v>
      </c>
      <c r="B24" s="111">
        <v>1457</v>
      </c>
      <c r="C24" s="111">
        <v>9473</v>
      </c>
      <c r="D24" s="111">
        <v>6545</v>
      </c>
      <c r="E24" s="111">
        <v>1395</v>
      </c>
      <c r="F24" s="111">
        <v>7</v>
      </c>
      <c r="G24" s="111">
        <v>979788</v>
      </c>
      <c r="H24" s="111">
        <v>103430</v>
      </c>
      <c r="I24" s="114"/>
    </row>
    <row r="25" spans="1:9" ht="12" customHeight="1">
      <c r="A25" s="114" t="s">
        <v>132</v>
      </c>
      <c r="B25" s="111">
        <v>756</v>
      </c>
      <c r="C25" s="111">
        <v>9858</v>
      </c>
      <c r="D25" s="111">
        <v>7996</v>
      </c>
      <c r="E25" s="111">
        <v>1079</v>
      </c>
      <c r="F25" s="111">
        <v>13</v>
      </c>
      <c r="G25" s="111">
        <v>1196720</v>
      </c>
      <c r="H25" s="111">
        <v>121396</v>
      </c>
      <c r="I25" s="114"/>
    </row>
    <row r="26" spans="1:9" ht="12" customHeight="1">
      <c r="A26" s="114" t="s">
        <v>133</v>
      </c>
      <c r="B26" s="111">
        <v>316</v>
      </c>
      <c r="C26" s="111">
        <v>9113</v>
      </c>
      <c r="D26" s="111">
        <v>8122</v>
      </c>
      <c r="E26" s="111">
        <v>668</v>
      </c>
      <c r="F26" s="111">
        <v>29</v>
      </c>
      <c r="G26" s="111">
        <v>1181829</v>
      </c>
      <c r="H26" s="111">
        <v>129686</v>
      </c>
      <c r="I26" s="114"/>
    </row>
    <row r="27" spans="1:9" ht="12" customHeight="1">
      <c r="A27" s="114" t="s">
        <v>134</v>
      </c>
      <c r="B27" s="111">
        <v>87</v>
      </c>
      <c r="C27" s="111">
        <v>8241</v>
      </c>
      <c r="D27" s="111">
        <v>7759</v>
      </c>
      <c r="E27" s="111">
        <v>395</v>
      </c>
      <c r="F27" s="111">
        <v>95</v>
      </c>
      <c r="G27" s="111">
        <v>1133888</v>
      </c>
      <c r="H27" s="111">
        <v>137591</v>
      </c>
      <c r="I27" s="114"/>
    </row>
    <row r="28" spans="1:9" ht="12" customHeight="1">
      <c r="A28" s="114"/>
      <c r="B28" s="111"/>
      <c r="C28" s="111"/>
      <c r="D28" s="111"/>
      <c r="E28" s="111"/>
      <c r="F28" s="111"/>
      <c r="G28" s="111"/>
      <c r="H28" s="111"/>
      <c r="I28" s="114"/>
    </row>
    <row r="29" spans="1:9" ht="12" customHeight="1">
      <c r="A29" s="112" t="s">
        <v>137</v>
      </c>
      <c r="B29" s="111">
        <v>2696</v>
      </c>
      <c r="C29" s="111">
        <v>29857</v>
      </c>
      <c r="D29" s="111">
        <v>21771</v>
      </c>
      <c r="E29" s="111">
        <v>5293</v>
      </c>
      <c r="F29" s="111">
        <v>11</v>
      </c>
      <c r="G29" s="111">
        <v>2666043</v>
      </c>
      <c r="H29" s="111">
        <v>89294</v>
      </c>
      <c r="I29" s="114"/>
    </row>
    <row r="30" spans="1:9" ht="12" customHeight="1">
      <c r="A30" s="114" t="s">
        <v>130</v>
      </c>
      <c r="B30" s="111">
        <v>1527</v>
      </c>
      <c r="C30" s="111">
        <v>3076</v>
      </c>
      <c r="D30" s="111">
        <v>994</v>
      </c>
      <c r="E30" s="111">
        <v>511</v>
      </c>
      <c r="F30" s="111">
        <v>2</v>
      </c>
      <c r="G30" s="111">
        <v>221090</v>
      </c>
      <c r="H30" s="111">
        <v>71876</v>
      </c>
      <c r="I30" s="114"/>
    </row>
    <row r="31" spans="1:9" ht="12" customHeight="1">
      <c r="A31" s="114" t="s">
        <v>131</v>
      </c>
      <c r="B31" s="111">
        <v>493</v>
      </c>
      <c r="C31" s="111">
        <v>3230</v>
      </c>
      <c r="D31" s="111">
        <v>2035</v>
      </c>
      <c r="E31" s="111">
        <v>676</v>
      </c>
      <c r="F31" s="111">
        <v>7</v>
      </c>
      <c r="G31" s="111">
        <v>269152</v>
      </c>
      <c r="H31" s="111">
        <v>83329</v>
      </c>
      <c r="I31" s="114"/>
    </row>
    <row r="32" spans="1:9" ht="12" customHeight="1">
      <c r="A32" s="114" t="s">
        <v>132</v>
      </c>
      <c r="B32" s="111">
        <v>356</v>
      </c>
      <c r="C32" s="111">
        <v>4864</v>
      </c>
      <c r="D32" s="111">
        <v>3537</v>
      </c>
      <c r="E32" s="111">
        <v>948</v>
      </c>
      <c r="F32" s="111">
        <v>14</v>
      </c>
      <c r="G32" s="111">
        <v>484762</v>
      </c>
      <c r="H32" s="111">
        <v>99663</v>
      </c>
      <c r="I32" s="114"/>
    </row>
    <row r="33" spans="1:9" ht="12" customHeight="1">
      <c r="A33" s="114" t="s">
        <v>133</v>
      </c>
      <c r="B33" s="111">
        <v>212</v>
      </c>
      <c r="C33" s="111">
        <v>6155</v>
      </c>
      <c r="D33" s="111">
        <v>4841</v>
      </c>
      <c r="E33" s="111">
        <v>1098</v>
      </c>
      <c r="F33" s="111">
        <v>29</v>
      </c>
      <c r="G33" s="111">
        <v>635896</v>
      </c>
      <c r="H33" s="111">
        <v>103314</v>
      </c>
      <c r="I33" s="114"/>
    </row>
    <row r="34" spans="1:9" ht="12" customHeight="1">
      <c r="A34" s="114" t="s">
        <v>134</v>
      </c>
      <c r="B34" s="111">
        <v>108</v>
      </c>
      <c r="C34" s="111">
        <v>12532</v>
      </c>
      <c r="D34" s="111">
        <v>10364</v>
      </c>
      <c r="E34" s="111">
        <v>2060</v>
      </c>
      <c r="F34" s="111">
        <v>116</v>
      </c>
      <c r="G34" s="111">
        <v>1055143</v>
      </c>
      <c r="H34" s="111">
        <v>84196</v>
      </c>
      <c r="I34" s="114"/>
    </row>
    <row r="35" spans="1:9" ht="12" customHeight="1">
      <c r="A35" s="114"/>
      <c r="B35" s="111"/>
      <c r="C35" s="111"/>
      <c r="D35" s="111"/>
      <c r="E35" s="111"/>
      <c r="F35" s="111"/>
      <c r="G35" s="111"/>
      <c r="H35" s="111"/>
      <c r="I35" s="114"/>
    </row>
    <row r="36" spans="1:9" ht="12" customHeight="1">
      <c r="A36" s="112" t="s">
        <v>138</v>
      </c>
      <c r="B36" s="111">
        <v>2194</v>
      </c>
      <c r="C36" s="111">
        <v>19189</v>
      </c>
      <c r="D36" s="111">
        <v>14702</v>
      </c>
      <c r="E36" s="111">
        <v>2164</v>
      </c>
      <c r="F36" s="111">
        <v>9</v>
      </c>
      <c r="G36" s="111">
        <v>3910852</v>
      </c>
      <c r="H36" s="111">
        <v>203807</v>
      </c>
      <c r="I36" s="114"/>
    </row>
    <row r="37" spans="1:9" ht="12" customHeight="1">
      <c r="A37" s="114" t="s">
        <v>130</v>
      </c>
      <c r="B37" s="111">
        <v>1157</v>
      </c>
      <c r="C37" s="111">
        <v>2526</v>
      </c>
      <c r="D37" s="111">
        <v>1037</v>
      </c>
      <c r="E37" s="111">
        <v>271</v>
      </c>
      <c r="F37" s="111">
        <v>2</v>
      </c>
      <c r="G37" s="111">
        <v>228957</v>
      </c>
      <c r="H37" s="111">
        <v>90640</v>
      </c>
      <c r="I37" s="114"/>
    </row>
    <row r="38" spans="1:9" ht="12" customHeight="1">
      <c r="A38" s="114" t="s">
        <v>131</v>
      </c>
      <c r="B38" s="111">
        <v>536</v>
      </c>
      <c r="C38" s="111">
        <v>3477</v>
      </c>
      <c r="D38" s="111">
        <v>2296</v>
      </c>
      <c r="E38" s="111">
        <v>602</v>
      </c>
      <c r="F38" s="111">
        <v>6</v>
      </c>
      <c r="G38" s="111">
        <v>390340</v>
      </c>
      <c r="H38" s="111">
        <v>112263</v>
      </c>
      <c r="I38" s="114"/>
    </row>
    <row r="39" spans="1:9" ht="12" customHeight="1">
      <c r="A39" s="114" t="s">
        <v>132</v>
      </c>
      <c r="B39" s="111">
        <v>311</v>
      </c>
      <c r="C39" s="111">
        <v>4046</v>
      </c>
      <c r="D39" s="111">
        <v>3162</v>
      </c>
      <c r="E39" s="111">
        <v>554</v>
      </c>
      <c r="F39" s="111">
        <v>13</v>
      </c>
      <c r="G39" s="111">
        <v>744507</v>
      </c>
      <c r="H39" s="111">
        <v>184011</v>
      </c>
      <c r="I39" s="114"/>
    </row>
    <row r="40" spans="1:9" ht="12" customHeight="1">
      <c r="A40" s="114" t="s">
        <v>133</v>
      </c>
      <c r="B40" s="111">
        <v>146</v>
      </c>
      <c r="C40" s="111">
        <v>4305</v>
      </c>
      <c r="D40" s="111">
        <v>3766</v>
      </c>
      <c r="E40" s="111">
        <v>387</v>
      </c>
      <c r="F40" s="111">
        <v>29</v>
      </c>
      <c r="G40" s="111">
        <v>1024243</v>
      </c>
      <c r="H40" s="111">
        <v>237919</v>
      </c>
      <c r="I40" s="114"/>
    </row>
    <row r="41" spans="1:9" ht="12" customHeight="1">
      <c r="A41" s="114" t="s">
        <v>134</v>
      </c>
      <c r="B41" s="111">
        <v>44</v>
      </c>
      <c r="C41" s="111">
        <v>4835</v>
      </c>
      <c r="D41" s="111">
        <v>4441</v>
      </c>
      <c r="E41" s="111">
        <v>350</v>
      </c>
      <c r="F41" s="111">
        <v>110</v>
      </c>
      <c r="G41" s="111">
        <v>1522805</v>
      </c>
      <c r="H41" s="111">
        <v>314954</v>
      </c>
      <c r="I41" s="114"/>
    </row>
    <row r="42" spans="1:9" ht="12" customHeight="1">
      <c r="A42" s="114"/>
      <c r="B42" s="111"/>
      <c r="C42" s="111"/>
      <c r="D42" s="111"/>
      <c r="E42" s="111"/>
      <c r="F42" s="111"/>
      <c r="G42" s="111"/>
      <c r="H42" s="111"/>
      <c r="I42" s="114"/>
    </row>
    <row r="43" spans="1:9" ht="12" customHeight="1">
      <c r="A43" s="112" t="s">
        <v>139</v>
      </c>
      <c r="B43" s="111">
        <v>506</v>
      </c>
      <c r="C43" s="111">
        <v>11177</v>
      </c>
      <c r="D43" s="111">
        <v>8408</v>
      </c>
      <c r="E43" s="111">
        <v>2228</v>
      </c>
      <c r="F43" s="111">
        <v>22</v>
      </c>
      <c r="G43" s="111">
        <v>922315</v>
      </c>
      <c r="H43" s="111">
        <v>82519</v>
      </c>
      <c r="I43" s="114"/>
    </row>
    <row r="44" spans="1:9" ht="12" customHeight="1">
      <c r="A44" s="114" t="s">
        <v>130</v>
      </c>
      <c r="B44" s="111">
        <v>138</v>
      </c>
      <c r="C44" s="111">
        <v>351</v>
      </c>
      <c r="D44" s="111">
        <v>144</v>
      </c>
      <c r="E44" s="111">
        <v>64</v>
      </c>
      <c r="F44" s="111">
        <v>3</v>
      </c>
      <c r="G44" s="111">
        <v>21512</v>
      </c>
      <c r="H44" s="111">
        <v>61288</v>
      </c>
      <c r="I44" s="114"/>
    </row>
    <row r="45" spans="1:9" ht="12" customHeight="1">
      <c r="A45" s="114" t="s">
        <v>131</v>
      </c>
      <c r="B45" s="111">
        <v>141</v>
      </c>
      <c r="C45" s="111" t="s">
        <v>19</v>
      </c>
      <c r="D45" s="111" t="s">
        <v>19</v>
      </c>
      <c r="E45" s="111" t="s">
        <v>19</v>
      </c>
      <c r="F45" s="111" t="s">
        <v>19</v>
      </c>
      <c r="G45" s="111">
        <v>52787</v>
      </c>
      <c r="H45" s="111" t="s">
        <v>19</v>
      </c>
      <c r="I45" s="114"/>
    </row>
    <row r="46" spans="1:9" ht="12" customHeight="1">
      <c r="A46" s="114" t="s">
        <v>132</v>
      </c>
      <c r="B46" s="111">
        <v>126</v>
      </c>
      <c r="C46" s="104">
        <v>1729</v>
      </c>
      <c r="D46" s="104">
        <v>1270</v>
      </c>
      <c r="E46" s="104">
        <v>322</v>
      </c>
      <c r="F46" s="104">
        <v>14</v>
      </c>
      <c r="G46" s="104" t="s">
        <v>19</v>
      </c>
      <c r="H46" s="111" t="s">
        <v>19</v>
      </c>
      <c r="I46" s="114"/>
    </row>
    <row r="47" spans="1:9" ht="12" customHeight="1">
      <c r="A47" s="114" t="s">
        <v>133</v>
      </c>
      <c r="B47" s="111">
        <v>62</v>
      </c>
      <c r="C47" s="111" t="s">
        <v>19</v>
      </c>
      <c r="D47" s="111" t="s">
        <v>19</v>
      </c>
      <c r="E47" s="111" t="s">
        <v>19</v>
      </c>
      <c r="F47" s="111" t="s">
        <v>19</v>
      </c>
      <c r="G47" s="104" t="s">
        <v>19</v>
      </c>
      <c r="H47" s="111" t="s">
        <v>19</v>
      </c>
      <c r="I47" s="114"/>
    </row>
    <row r="48" spans="1:9" ht="12" customHeight="1">
      <c r="A48" s="114" t="s">
        <v>134</v>
      </c>
      <c r="B48" s="111">
        <v>39</v>
      </c>
      <c r="C48" s="111">
        <v>6380</v>
      </c>
      <c r="D48" s="111">
        <v>5104</v>
      </c>
      <c r="E48" s="111">
        <v>1234</v>
      </c>
      <c r="F48" s="111">
        <v>164</v>
      </c>
      <c r="G48" s="111">
        <v>584588</v>
      </c>
      <c r="H48" s="111">
        <v>91628</v>
      </c>
      <c r="I48" s="114"/>
    </row>
    <row r="49" spans="1:9" ht="12" customHeight="1">
      <c r="A49" s="114"/>
      <c r="B49" s="111"/>
      <c r="C49" s="111"/>
      <c r="D49" s="111"/>
      <c r="E49" s="111"/>
      <c r="F49" s="111"/>
      <c r="G49" s="111"/>
      <c r="H49" s="111"/>
      <c r="I49" s="114"/>
    </row>
    <row r="50" spans="1:9" ht="12" customHeight="1">
      <c r="A50" s="112" t="s">
        <v>140</v>
      </c>
      <c r="B50" s="111">
        <v>459</v>
      </c>
      <c r="C50" s="111">
        <v>5342</v>
      </c>
      <c r="D50" s="111">
        <v>4248</v>
      </c>
      <c r="E50" s="111">
        <v>591</v>
      </c>
      <c r="F50" s="111">
        <v>12</v>
      </c>
      <c r="G50" s="111">
        <v>530166</v>
      </c>
      <c r="H50" s="111">
        <v>99245</v>
      </c>
      <c r="I50" s="114"/>
    </row>
    <row r="51" spans="1:9" ht="12" customHeight="1">
      <c r="A51" s="114" t="s">
        <v>130</v>
      </c>
      <c r="B51" s="111">
        <v>206</v>
      </c>
      <c r="C51" s="111">
        <v>509</v>
      </c>
      <c r="D51" s="111">
        <v>220</v>
      </c>
      <c r="E51" s="111">
        <v>73</v>
      </c>
      <c r="F51" s="111">
        <v>2</v>
      </c>
      <c r="G51" s="111">
        <v>44029</v>
      </c>
      <c r="H51" s="111">
        <v>86501</v>
      </c>
      <c r="I51" s="114"/>
    </row>
    <row r="52" spans="1:9" ht="12" customHeight="1">
      <c r="A52" s="114" t="s">
        <v>131</v>
      </c>
      <c r="B52" s="111">
        <v>119</v>
      </c>
      <c r="C52" s="111">
        <v>776</v>
      </c>
      <c r="D52" s="111">
        <v>520</v>
      </c>
      <c r="E52" s="111">
        <v>129</v>
      </c>
      <c r="F52" s="111">
        <v>7</v>
      </c>
      <c r="G52" s="111">
        <v>64175</v>
      </c>
      <c r="H52" s="111">
        <v>82700</v>
      </c>
      <c r="I52" s="114"/>
    </row>
    <row r="53" spans="1:9" ht="12" customHeight="1">
      <c r="A53" s="114" t="s">
        <v>132</v>
      </c>
      <c r="B53" s="111">
        <v>75</v>
      </c>
      <c r="C53" s="111">
        <v>1005</v>
      </c>
      <c r="D53" s="111">
        <v>776</v>
      </c>
      <c r="E53" s="111">
        <v>138</v>
      </c>
      <c r="F53" s="111">
        <v>13</v>
      </c>
      <c r="G53" s="111">
        <v>86446</v>
      </c>
      <c r="H53" s="111">
        <v>86016</v>
      </c>
      <c r="I53" s="114"/>
    </row>
    <row r="54" spans="1:9" ht="12" customHeight="1">
      <c r="A54" s="114" t="s">
        <v>133</v>
      </c>
      <c r="B54" s="111">
        <v>45</v>
      </c>
      <c r="C54" s="111" t="s">
        <v>19</v>
      </c>
      <c r="D54" s="111" t="s">
        <v>19</v>
      </c>
      <c r="E54" s="111" t="s">
        <v>19</v>
      </c>
      <c r="F54" s="111" t="s">
        <v>19</v>
      </c>
      <c r="G54" s="111" t="s">
        <v>19</v>
      </c>
      <c r="H54" s="111" t="s">
        <v>19</v>
      </c>
      <c r="I54" s="114"/>
    </row>
    <row r="55" spans="1:9" ht="12" customHeight="1">
      <c r="A55" s="114" t="s">
        <v>134</v>
      </c>
      <c r="B55" s="111">
        <v>14</v>
      </c>
      <c r="C55" s="111" t="s">
        <v>19</v>
      </c>
      <c r="D55" s="111" t="s">
        <v>19</v>
      </c>
      <c r="E55" s="111" t="s">
        <v>19</v>
      </c>
      <c r="F55" s="111" t="s">
        <v>19</v>
      </c>
      <c r="G55" s="111" t="s">
        <v>19</v>
      </c>
      <c r="H55" s="111" t="s">
        <v>19</v>
      </c>
      <c r="I55" s="114"/>
    </row>
    <row r="56" spans="1:9" ht="12" customHeight="1">
      <c r="A56" s="114"/>
      <c r="B56" s="111"/>
      <c r="C56" s="111"/>
      <c r="D56" s="111"/>
      <c r="E56" s="111"/>
      <c r="F56" s="111"/>
      <c r="G56" s="111"/>
      <c r="H56" s="111"/>
      <c r="I56" s="114"/>
    </row>
    <row r="57" spans="1:9" ht="12" customHeight="1">
      <c r="A57" s="112" t="s">
        <v>141</v>
      </c>
      <c r="B57" s="111">
        <v>3576</v>
      </c>
      <c r="C57" s="111">
        <v>12955</v>
      </c>
      <c r="D57" s="111">
        <v>7129</v>
      </c>
      <c r="E57" s="111">
        <v>2147</v>
      </c>
      <c r="F57" s="111">
        <v>4</v>
      </c>
      <c r="G57" s="111">
        <v>641516</v>
      </c>
      <c r="H57" s="111">
        <v>49519</v>
      </c>
      <c r="I57" s="114"/>
    </row>
    <row r="58" spans="1:9" ht="12" customHeight="1">
      <c r="A58" s="114" t="s">
        <v>130</v>
      </c>
      <c r="B58" s="111">
        <v>2817</v>
      </c>
      <c r="C58" s="111">
        <v>5691</v>
      </c>
      <c r="D58" s="111">
        <v>2093</v>
      </c>
      <c r="E58" s="111">
        <v>711</v>
      </c>
      <c r="F58" s="111">
        <v>2</v>
      </c>
      <c r="G58" s="111">
        <v>269067</v>
      </c>
      <c r="H58" s="111">
        <v>47279</v>
      </c>
      <c r="I58" s="114"/>
    </row>
    <row r="59" spans="1:9" ht="12" customHeight="1">
      <c r="A59" s="114" t="s">
        <v>131</v>
      </c>
      <c r="B59" s="111">
        <v>566</v>
      </c>
      <c r="C59" s="111">
        <v>3492</v>
      </c>
      <c r="D59" s="111">
        <v>2135</v>
      </c>
      <c r="E59" s="111">
        <v>764</v>
      </c>
      <c r="F59" s="111">
        <v>6</v>
      </c>
      <c r="G59" s="111">
        <v>169249</v>
      </c>
      <c r="H59" s="111">
        <v>48468</v>
      </c>
      <c r="I59" s="114"/>
    </row>
    <row r="60" spans="1:9" ht="12" customHeight="1">
      <c r="A60" s="114" t="s">
        <v>132</v>
      </c>
      <c r="B60" s="111">
        <v>147</v>
      </c>
      <c r="C60" s="111">
        <v>1934</v>
      </c>
      <c r="D60" s="111">
        <v>1342</v>
      </c>
      <c r="E60" s="111">
        <v>441</v>
      </c>
      <c r="F60" s="111">
        <v>13</v>
      </c>
      <c r="G60" s="111">
        <v>107092</v>
      </c>
      <c r="H60" s="111">
        <v>55373</v>
      </c>
      <c r="I60" s="114"/>
    </row>
    <row r="61" spans="1:9" ht="12" customHeight="1">
      <c r="A61" s="114" t="s">
        <v>133</v>
      </c>
      <c r="B61" s="111">
        <v>39</v>
      </c>
      <c r="C61" s="110" t="s">
        <v>19</v>
      </c>
      <c r="D61" s="111" t="s">
        <v>19</v>
      </c>
      <c r="E61" s="111" t="s">
        <v>19</v>
      </c>
      <c r="F61" s="111" t="s">
        <v>19</v>
      </c>
      <c r="G61" s="111" t="s">
        <v>19</v>
      </c>
      <c r="H61" s="111" t="s">
        <v>19</v>
      </c>
      <c r="I61" s="114"/>
    </row>
    <row r="62" spans="1:9" ht="12" customHeight="1">
      <c r="A62" s="114" t="s">
        <v>134</v>
      </c>
      <c r="B62" s="111">
        <v>7</v>
      </c>
      <c r="C62" s="111" t="s">
        <v>19</v>
      </c>
      <c r="D62" s="111" t="s">
        <v>19</v>
      </c>
      <c r="E62" s="111" t="s">
        <v>19</v>
      </c>
      <c r="F62" s="111" t="s">
        <v>19</v>
      </c>
      <c r="G62" s="111" t="s">
        <v>19</v>
      </c>
      <c r="H62" s="111" t="s">
        <v>19</v>
      </c>
      <c r="I62" s="114"/>
    </row>
    <row r="63" spans="1:9" ht="12" customHeight="1">
      <c r="A63" s="114"/>
      <c r="B63" s="111"/>
      <c r="C63" s="110"/>
      <c r="D63" s="110"/>
      <c r="E63" s="110"/>
      <c r="F63" s="110"/>
      <c r="G63" s="110"/>
      <c r="H63" s="110"/>
      <c r="I63" s="114"/>
    </row>
    <row r="64" spans="1:9" ht="12" customHeight="1">
      <c r="A64" s="109" t="s">
        <v>53</v>
      </c>
      <c r="B64" s="110">
        <v>5543</v>
      </c>
      <c r="C64" s="110">
        <v>43835</v>
      </c>
      <c r="D64" s="110">
        <v>32605</v>
      </c>
      <c r="E64" s="110">
        <v>5465</v>
      </c>
      <c r="F64" s="110">
        <v>8</v>
      </c>
      <c r="G64" s="110">
        <v>4735390</v>
      </c>
      <c r="H64" s="110">
        <v>108028</v>
      </c>
      <c r="I64" s="114"/>
    </row>
    <row r="65" spans="1:9" ht="12" customHeight="1">
      <c r="A65" s="114" t="s">
        <v>130</v>
      </c>
      <c r="B65" s="111">
        <v>3544</v>
      </c>
      <c r="C65" s="111">
        <v>6960</v>
      </c>
      <c r="D65" s="111">
        <v>2455</v>
      </c>
      <c r="E65" s="111">
        <v>842</v>
      </c>
      <c r="F65" s="111">
        <v>2</v>
      </c>
      <c r="G65" s="111">
        <v>517552</v>
      </c>
      <c r="H65" s="111">
        <v>74361</v>
      </c>
      <c r="I65" s="114"/>
    </row>
    <row r="66" spans="1:9" ht="12" customHeight="1">
      <c r="A66" s="114" t="s">
        <v>131</v>
      </c>
      <c r="B66" s="111">
        <v>1006</v>
      </c>
      <c r="C66" s="111">
        <v>6594</v>
      </c>
      <c r="D66" s="111">
        <v>4429</v>
      </c>
      <c r="E66" s="111">
        <v>1099</v>
      </c>
      <c r="F66" s="111">
        <v>7</v>
      </c>
      <c r="G66" s="111">
        <v>578166</v>
      </c>
      <c r="H66" s="111">
        <v>87681</v>
      </c>
      <c r="I66" s="114"/>
    </row>
    <row r="67" spans="1:9" ht="12" customHeight="1">
      <c r="A67" s="114" t="s">
        <v>132</v>
      </c>
      <c r="B67" s="111">
        <v>581</v>
      </c>
      <c r="C67" s="111">
        <v>7678</v>
      </c>
      <c r="D67" s="111">
        <v>6005</v>
      </c>
      <c r="E67" s="111">
        <v>1066</v>
      </c>
      <c r="F67" s="111">
        <v>13</v>
      </c>
      <c r="G67" s="111">
        <v>934595</v>
      </c>
      <c r="H67" s="111">
        <v>121724</v>
      </c>
      <c r="I67" s="114"/>
    </row>
    <row r="68" spans="1:9" ht="12" customHeight="1">
      <c r="A68" s="114" t="s">
        <v>133</v>
      </c>
      <c r="B68" s="111">
        <v>310</v>
      </c>
      <c r="C68" s="111">
        <v>8752</v>
      </c>
      <c r="D68" s="111">
        <v>7528</v>
      </c>
      <c r="E68" s="111">
        <v>899</v>
      </c>
      <c r="F68" s="111">
        <v>28</v>
      </c>
      <c r="G68" s="111">
        <v>1154820</v>
      </c>
      <c r="H68" s="111">
        <v>131949</v>
      </c>
      <c r="I68" s="114"/>
    </row>
    <row r="69" spans="1:9" ht="12" customHeight="1">
      <c r="A69" s="114" t="s">
        <v>134</v>
      </c>
      <c r="B69" s="111">
        <v>102</v>
      </c>
      <c r="C69" s="111">
        <v>13851</v>
      </c>
      <c r="D69" s="111">
        <v>12188</v>
      </c>
      <c r="E69" s="111">
        <v>1559</v>
      </c>
      <c r="F69" s="111">
        <v>136</v>
      </c>
      <c r="G69" s="111">
        <v>1550257</v>
      </c>
      <c r="H69" s="111">
        <v>111924</v>
      </c>
      <c r="I69" s="114"/>
    </row>
    <row r="70" spans="1:9" ht="12" customHeight="1">
      <c r="A70" s="114"/>
      <c r="B70" s="111"/>
      <c r="C70" s="111"/>
      <c r="D70" s="111"/>
      <c r="E70" s="111"/>
      <c r="F70" s="111"/>
      <c r="G70" s="111"/>
      <c r="H70" s="111"/>
      <c r="I70" s="114"/>
    </row>
    <row r="71" spans="1:9" ht="12" customHeight="1">
      <c r="A71" s="112" t="s">
        <v>135</v>
      </c>
      <c r="B71" s="111">
        <v>989</v>
      </c>
      <c r="C71" s="111">
        <v>7727</v>
      </c>
      <c r="D71" s="111">
        <v>6056</v>
      </c>
      <c r="E71" s="111">
        <v>644</v>
      </c>
      <c r="F71" s="111">
        <v>8</v>
      </c>
      <c r="G71" s="111">
        <v>1032151</v>
      </c>
      <c r="H71" s="111">
        <v>133577</v>
      </c>
      <c r="I71" s="114"/>
    </row>
    <row r="72" spans="1:9" ht="12" customHeight="1">
      <c r="A72" s="114" t="s">
        <v>130</v>
      </c>
      <c r="B72" s="111">
        <v>587</v>
      </c>
      <c r="C72" s="111">
        <v>1123</v>
      </c>
      <c r="D72" s="111">
        <v>401</v>
      </c>
      <c r="E72" s="111">
        <v>110</v>
      </c>
      <c r="F72" s="111">
        <v>2</v>
      </c>
      <c r="G72" s="111">
        <v>95859</v>
      </c>
      <c r="H72" s="111">
        <v>85360</v>
      </c>
      <c r="I72" s="114"/>
    </row>
    <row r="73" spans="1:9" ht="12" customHeight="1">
      <c r="A73" s="114" t="s">
        <v>131</v>
      </c>
      <c r="B73" s="111">
        <v>194</v>
      </c>
      <c r="C73" s="104" t="s">
        <v>19</v>
      </c>
      <c r="D73" s="104" t="s">
        <v>19</v>
      </c>
      <c r="E73" s="104" t="s">
        <v>19</v>
      </c>
      <c r="F73" s="104" t="s">
        <v>19</v>
      </c>
      <c r="G73" s="104" t="s">
        <v>19</v>
      </c>
      <c r="H73" s="104" t="s">
        <v>19</v>
      </c>
      <c r="I73" s="114"/>
    </row>
    <row r="74" spans="1:9" ht="12" customHeight="1">
      <c r="A74" s="114" t="s">
        <v>132</v>
      </c>
      <c r="B74" s="111">
        <v>126</v>
      </c>
      <c r="C74" s="104" t="s">
        <v>19</v>
      </c>
      <c r="D74" s="104" t="s">
        <v>19</v>
      </c>
      <c r="E74" s="104" t="s">
        <v>19</v>
      </c>
      <c r="F74" s="104" t="s">
        <v>19</v>
      </c>
      <c r="G74" s="104" t="s">
        <v>19</v>
      </c>
      <c r="H74" s="104" t="s">
        <v>19</v>
      </c>
      <c r="I74" s="114"/>
    </row>
    <row r="75" spans="1:9" ht="12" customHeight="1">
      <c r="A75" s="114" t="s">
        <v>133</v>
      </c>
      <c r="B75" s="111">
        <v>63</v>
      </c>
      <c r="C75" s="111">
        <v>1714</v>
      </c>
      <c r="D75" s="111">
        <v>1530</v>
      </c>
      <c r="E75" s="111">
        <v>119</v>
      </c>
      <c r="F75" s="111">
        <v>27</v>
      </c>
      <c r="G75" s="111">
        <v>264062</v>
      </c>
      <c r="H75" s="111">
        <v>154062</v>
      </c>
      <c r="I75" s="114"/>
    </row>
    <row r="76" spans="1:9" ht="12" customHeight="1">
      <c r="A76" s="114" t="s">
        <v>134</v>
      </c>
      <c r="B76" s="111">
        <v>19</v>
      </c>
      <c r="C76" s="111">
        <v>1905</v>
      </c>
      <c r="D76" s="111">
        <v>1795</v>
      </c>
      <c r="E76" s="111">
        <v>91</v>
      </c>
      <c r="F76" s="111">
        <v>100</v>
      </c>
      <c r="G76" s="111">
        <v>332974</v>
      </c>
      <c r="H76" s="111">
        <v>174790</v>
      </c>
      <c r="I76" s="114"/>
    </row>
    <row r="77" spans="1:9" ht="12" customHeight="1">
      <c r="A77" s="114"/>
      <c r="B77" s="111"/>
      <c r="C77" s="111"/>
      <c r="D77" s="111"/>
      <c r="E77" s="111"/>
      <c r="F77" s="111"/>
      <c r="G77" s="111"/>
      <c r="H77" s="111"/>
      <c r="I77" s="114"/>
    </row>
    <row r="78" spans="1:9" ht="12" customHeight="1">
      <c r="A78" s="112" t="s">
        <v>136</v>
      </c>
      <c r="B78" s="111">
        <v>2092</v>
      </c>
      <c r="C78" s="111">
        <v>13124</v>
      </c>
      <c r="D78" s="111">
        <v>9622</v>
      </c>
      <c r="E78" s="111">
        <v>1335</v>
      </c>
      <c r="F78" s="111">
        <v>6</v>
      </c>
      <c r="G78" s="111">
        <v>1423761</v>
      </c>
      <c r="H78" s="111">
        <v>108485</v>
      </c>
      <c r="I78" s="114"/>
    </row>
    <row r="79" spans="1:9" ht="12" customHeight="1">
      <c r="A79" s="114" t="s">
        <v>130</v>
      </c>
      <c r="B79" s="111">
        <v>1445</v>
      </c>
      <c r="C79" s="111">
        <v>2680</v>
      </c>
      <c r="D79" s="111">
        <v>863</v>
      </c>
      <c r="E79" s="111">
        <v>325</v>
      </c>
      <c r="F79" s="111">
        <v>2</v>
      </c>
      <c r="G79" s="111">
        <v>218594</v>
      </c>
      <c r="H79" s="111">
        <v>81565</v>
      </c>
      <c r="I79" s="114"/>
    </row>
    <row r="80" spans="1:9" ht="12" customHeight="1">
      <c r="A80" s="114" t="s">
        <v>131</v>
      </c>
      <c r="B80" s="111">
        <v>336</v>
      </c>
      <c r="C80" s="111">
        <v>2212</v>
      </c>
      <c r="D80" s="111">
        <v>1528</v>
      </c>
      <c r="E80" s="111">
        <v>326</v>
      </c>
      <c r="F80" s="111">
        <v>7</v>
      </c>
      <c r="G80" s="111">
        <v>217096</v>
      </c>
      <c r="H80" s="111">
        <v>98145</v>
      </c>
      <c r="I80" s="114"/>
    </row>
    <row r="81" spans="1:9" ht="12" customHeight="1">
      <c r="A81" s="114" t="s">
        <v>132</v>
      </c>
      <c r="B81" s="111">
        <v>194</v>
      </c>
      <c r="C81" s="111">
        <v>2514</v>
      </c>
      <c r="D81" s="111">
        <v>2031</v>
      </c>
      <c r="E81" s="111">
        <v>284</v>
      </c>
      <c r="F81" s="111">
        <v>13</v>
      </c>
      <c r="G81" s="111">
        <v>307618</v>
      </c>
      <c r="H81" s="111">
        <v>122362</v>
      </c>
      <c r="I81" s="114"/>
    </row>
    <row r="82" spans="1:9" ht="12" customHeight="1">
      <c r="A82" s="114" t="s">
        <v>133</v>
      </c>
      <c r="B82" s="111">
        <v>93</v>
      </c>
      <c r="C82" s="111">
        <v>2657</v>
      </c>
      <c r="D82" s="111">
        <v>2350</v>
      </c>
      <c r="E82" s="111">
        <v>213</v>
      </c>
      <c r="F82" s="111">
        <v>29</v>
      </c>
      <c r="G82" s="111">
        <v>336217</v>
      </c>
      <c r="H82" s="111">
        <v>126540</v>
      </c>
      <c r="I82" s="114"/>
    </row>
    <row r="83" spans="1:9" ht="12" customHeight="1">
      <c r="A83" s="114" t="s">
        <v>134</v>
      </c>
      <c r="B83" s="111">
        <v>24</v>
      </c>
      <c r="C83" s="111">
        <v>3061</v>
      </c>
      <c r="D83" s="111">
        <v>2850</v>
      </c>
      <c r="E83" s="111">
        <v>187</v>
      </c>
      <c r="F83" s="111">
        <v>128</v>
      </c>
      <c r="G83" s="111">
        <v>344236</v>
      </c>
      <c r="H83" s="111">
        <v>112459</v>
      </c>
      <c r="I83" s="114"/>
    </row>
    <row r="84" spans="1:9" ht="12" customHeight="1">
      <c r="A84" s="114"/>
      <c r="B84" s="111"/>
      <c r="C84" s="110"/>
      <c r="D84" s="110"/>
      <c r="E84" s="110"/>
      <c r="F84" s="110"/>
      <c r="G84" s="110"/>
      <c r="H84" s="110"/>
      <c r="I84" s="114"/>
    </row>
    <row r="85" spans="1:9" ht="12" customHeight="1">
      <c r="A85" s="112" t="s">
        <v>137</v>
      </c>
      <c r="B85" s="111">
        <v>640</v>
      </c>
      <c r="C85" s="111">
        <v>8204</v>
      </c>
      <c r="D85" s="111">
        <v>6145</v>
      </c>
      <c r="E85" s="111">
        <v>1395</v>
      </c>
      <c r="F85" s="111">
        <v>13</v>
      </c>
      <c r="G85" s="111">
        <v>706115</v>
      </c>
      <c r="H85" s="111">
        <v>86070</v>
      </c>
      <c r="I85" s="114"/>
    </row>
    <row r="86" spans="1:9" ht="12" customHeight="1">
      <c r="A86" s="114" t="s">
        <v>130</v>
      </c>
      <c r="B86" s="111">
        <v>354</v>
      </c>
      <c r="C86" s="111">
        <v>707</v>
      </c>
      <c r="D86" s="111">
        <v>239</v>
      </c>
      <c r="E86" s="111">
        <v>101</v>
      </c>
      <c r="F86" s="111">
        <v>2</v>
      </c>
      <c r="G86" s="111">
        <v>57671</v>
      </c>
      <c r="H86" s="111">
        <v>81571</v>
      </c>
      <c r="I86" s="114"/>
    </row>
    <row r="87" spans="1:9" ht="12" customHeight="1">
      <c r="A87" s="114" t="s">
        <v>131</v>
      </c>
      <c r="B87" s="111">
        <v>122</v>
      </c>
      <c r="C87" s="104" t="s">
        <v>19</v>
      </c>
      <c r="D87" s="104" t="s">
        <v>19</v>
      </c>
      <c r="E87" s="104" t="s">
        <v>19</v>
      </c>
      <c r="F87" s="104" t="s">
        <v>19</v>
      </c>
      <c r="G87" s="104" t="s">
        <v>19</v>
      </c>
      <c r="H87" s="104" t="s">
        <v>19</v>
      </c>
      <c r="I87" s="114"/>
    </row>
    <row r="88" spans="1:9" ht="12" customHeight="1">
      <c r="A88" s="114" t="s">
        <v>132</v>
      </c>
      <c r="B88" s="111">
        <v>79</v>
      </c>
      <c r="C88" s="111">
        <v>1091</v>
      </c>
      <c r="D88" s="111">
        <v>793</v>
      </c>
      <c r="E88" s="111">
        <v>217</v>
      </c>
      <c r="F88" s="111">
        <v>14</v>
      </c>
      <c r="G88" s="111">
        <v>128395</v>
      </c>
      <c r="H88" s="111">
        <v>117686</v>
      </c>
      <c r="I88" s="114"/>
    </row>
    <row r="89" spans="1:9" ht="12" customHeight="1">
      <c r="A89" s="114" t="s">
        <v>133</v>
      </c>
      <c r="B89" s="111">
        <v>56</v>
      </c>
      <c r="C89" s="111">
        <v>1541</v>
      </c>
      <c r="D89" s="111">
        <v>1271</v>
      </c>
      <c r="E89" s="111">
        <v>214</v>
      </c>
      <c r="F89" s="111">
        <v>28</v>
      </c>
      <c r="G89" s="111">
        <v>167926</v>
      </c>
      <c r="H89" s="111">
        <v>108972</v>
      </c>
      <c r="I89" s="114"/>
    </row>
    <row r="90" spans="1:9" ht="12" customHeight="1">
      <c r="A90" s="114" t="s">
        <v>134</v>
      </c>
      <c r="B90" s="111">
        <v>29</v>
      </c>
      <c r="C90" s="104" t="s">
        <v>19</v>
      </c>
      <c r="D90" s="104" t="s">
        <v>19</v>
      </c>
      <c r="E90" s="104" t="s">
        <v>19</v>
      </c>
      <c r="F90" s="104" t="s">
        <v>19</v>
      </c>
      <c r="G90" s="104" t="s">
        <v>19</v>
      </c>
      <c r="H90" s="104" t="s">
        <v>19</v>
      </c>
      <c r="I90" s="114"/>
    </row>
    <row r="91" spans="1:9" ht="12" customHeight="1">
      <c r="A91" s="114"/>
      <c r="B91" s="111"/>
      <c r="C91" s="111"/>
      <c r="D91" s="111"/>
      <c r="E91" s="111"/>
      <c r="F91" s="111"/>
      <c r="G91" s="110"/>
      <c r="H91" s="110"/>
      <c r="I91" s="114"/>
    </row>
    <row r="92" spans="1:9" ht="12" customHeight="1">
      <c r="A92" s="112" t="s">
        <v>138</v>
      </c>
      <c r="B92" s="111">
        <v>615</v>
      </c>
      <c r="C92" s="111">
        <v>4899</v>
      </c>
      <c r="D92" s="111">
        <v>3687</v>
      </c>
      <c r="E92" s="111">
        <v>560</v>
      </c>
      <c r="F92" s="111">
        <v>8</v>
      </c>
      <c r="G92" s="111">
        <v>897403</v>
      </c>
      <c r="H92" s="111">
        <v>183181</v>
      </c>
      <c r="I92" s="114"/>
    </row>
    <row r="93" spans="1:9" ht="12" customHeight="1">
      <c r="A93" s="114" t="s">
        <v>130</v>
      </c>
      <c r="B93" s="111">
        <v>332</v>
      </c>
      <c r="C93" s="111">
        <v>716</v>
      </c>
      <c r="D93" s="111">
        <v>285</v>
      </c>
      <c r="E93" s="111">
        <v>80</v>
      </c>
      <c r="F93" s="111">
        <v>2</v>
      </c>
      <c r="G93" s="111">
        <v>58969</v>
      </c>
      <c r="H93" s="111">
        <v>82359</v>
      </c>
      <c r="I93" s="114"/>
    </row>
    <row r="94" spans="1:9" ht="12" customHeight="1">
      <c r="A94" s="114" t="s">
        <v>131</v>
      </c>
      <c r="B94" s="111">
        <v>140</v>
      </c>
      <c r="C94" s="111">
        <v>916</v>
      </c>
      <c r="D94" s="111">
        <v>614</v>
      </c>
      <c r="E94" s="111">
        <v>152</v>
      </c>
      <c r="F94" s="111">
        <v>7</v>
      </c>
      <c r="G94" s="111">
        <v>100754</v>
      </c>
      <c r="H94" s="111">
        <v>109993</v>
      </c>
      <c r="I94" s="114"/>
    </row>
    <row r="95" spans="1:9" ht="12" customHeight="1">
      <c r="A95" s="114" t="s">
        <v>132</v>
      </c>
      <c r="B95" s="111">
        <v>86</v>
      </c>
      <c r="C95" s="111">
        <v>1106</v>
      </c>
      <c r="D95" s="111">
        <v>854</v>
      </c>
      <c r="E95" s="111">
        <v>160</v>
      </c>
      <c r="F95" s="111">
        <v>13</v>
      </c>
      <c r="G95" s="111">
        <v>198357</v>
      </c>
      <c r="H95" s="111">
        <v>179346</v>
      </c>
      <c r="I95" s="114"/>
    </row>
    <row r="96" spans="1:9" ht="12" customHeight="1">
      <c r="A96" s="114" t="s">
        <v>133</v>
      </c>
      <c r="B96" s="111">
        <v>48</v>
      </c>
      <c r="C96" s="111">
        <v>1345</v>
      </c>
      <c r="D96" s="111">
        <v>1163</v>
      </c>
      <c r="E96" s="111">
        <v>132</v>
      </c>
      <c r="F96" s="111">
        <v>28</v>
      </c>
      <c r="G96" s="111">
        <v>294740</v>
      </c>
      <c r="H96" s="111">
        <v>219138</v>
      </c>
      <c r="I96" s="114"/>
    </row>
    <row r="97" spans="1:9" ht="12" customHeight="1">
      <c r="A97" s="114" t="s">
        <v>134</v>
      </c>
      <c r="B97" s="111">
        <v>9</v>
      </c>
      <c r="C97" s="111">
        <v>816</v>
      </c>
      <c r="D97" s="111">
        <v>771</v>
      </c>
      <c r="E97" s="111">
        <v>36</v>
      </c>
      <c r="F97" s="111">
        <v>91</v>
      </c>
      <c r="G97" s="111">
        <v>244583</v>
      </c>
      <c r="H97" s="111">
        <v>299734</v>
      </c>
      <c r="I97" s="114"/>
    </row>
    <row r="98" spans="1:9" ht="12" customHeight="1">
      <c r="A98" s="114"/>
      <c r="B98" s="111"/>
      <c r="C98" s="111"/>
      <c r="D98" s="111"/>
      <c r="E98" s="111"/>
      <c r="F98" s="111"/>
      <c r="G98" s="111"/>
      <c r="H98" s="111"/>
      <c r="I98" s="114"/>
    </row>
    <row r="99" spans="1:9" ht="12" customHeight="1">
      <c r="A99" s="112" t="s">
        <v>139</v>
      </c>
      <c r="B99" s="111">
        <v>179</v>
      </c>
      <c r="C99" s="111">
        <v>4730</v>
      </c>
      <c r="D99" s="111">
        <v>3774</v>
      </c>
      <c r="E99" s="111">
        <v>762</v>
      </c>
      <c r="F99" s="111">
        <v>26</v>
      </c>
      <c r="G99" s="111">
        <v>313483</v>
      </c>
      <c r="H99" s="111">
        <v>66275</v>
      </c>
      <c r="I99" s="114"/>
    </row>
    <row r="100" spans="1:9" ht="12" customHeight="1">
      <c r="A100" s="114" t="s">
        <v>130</v>
      </c>
      <c r="B100" s="111">
        <v>47</v>
      </c>
      <c r="C100" s="111">
        <v>123</v>
      </c>
      <c r="D100" s="111">
        <v>51</v>
      </c>
      <c r="E100" s="111">
        <v>24</v>
      </c>
      <c r="F100" s="111">
        <v>3</v>
      </c>
      <c r="G100" s="111">
        <v>6723</v>
      </c>
      <c r="H100" s="111">
        <v>54659</v>
      </c>
      <c r="I100" s="114"/>
    </row>
    <row r="101" spans="1:9" ht="12" customHeight="1">
      <c r="A101" s="114" t="s">
        <v>131</v>
      </c>
      <c r="B101" s="111">
        <v>50</v>
      </c>
      <c r="C101" s="104" t="s">
        <v>19</v>
      </c>
      <c r="D101" s="104" t="s">
        <v>19</v>
      </c>
      <c r="E101" s="104" t="s">
        <v>19</v>
      </c>
      <c r="F101" s="104" t="s">
        <v>19</v>
      </c>
      <c r="G101" s="111">
        <v>19830</v>
      </c>
      <c r="H101" s="104" t="s">
        <v>19</v>
      </c>
      <c r="I101" s="114"/>
    </row>
    <row r="102" spans="1:9" ht="12" customHeight="1">
      <c r="A102" s="114" t="s">
        <v>132</v>
      </c>
      <c r="B102" s="111">
        <v>42</v>
      </c>
      <c r="C102" s="104" t="s">
        <v>19</v>
      </c>
      <c r="D102" s="104" t="s">
        <v>19</v>
      </c>
      <c r="E102" s="104" t="s">
        <v>19</v>
      </c>
      <c r="F102" s="104" t="s">
        <v>19</v>
      </c>
      <c r="G102" s="104" t="s">
        <v>19</v>
      </c>
      <c r="H102" s="104" t="s">
        <v>19</v>
      </c>
      <c r="I102" s="114"/>
    </row>
    <row r="103" spans="1:9" ht="12" customHeight="1">
      <c r="A103" s="114" t="s">
        <v>133</v>
      </c>
      <c r="B103" s="111">
        <v>27</v>
      </c>
      <c r="C103" s="104" t="s">
        <v>19</v>
      </c>
      <c r="D103" s="104" t="s">
        <v>19</v>
      </c>
      <c r="E103" s="104" t="s">
        <v>19</v>
      </c>
      <c r="F103" s="104" t="s">
        <v>19</v>
      </c>
      <c r="G103" s="104" t="s">
        <v>19</v>
      </c>
      <c r="H103" s="104" t="s">
        <v>19</v>
      </c>
      <c r="I103" s="114"/>
    </row>
    <row r="104" spans="1:9" ht="12" customHeight="1">
      <c r="A104" s="114" t="s">
        <v>134</v>
      </c>
      <c r="B104" s="111">
        <v>13</v>
      </c>
      <c r="C104" s="111">
        <v>2918</v>
      </c>
      <c r="D104" s="111">
        <v>2469</v>
      </c>
      <c r="E104" s="111">
        <v>435</v>
      </c>
      <c r="F104" s="111">
        <v>224</v>
      </c>
      <c r="G104" s="111">
        <v>199259</v>
      </c>
      <c r="H104" s="111">
        <v>68286</v>
      </c>
      <c r="I104" s="114"/>
    </row>
    <row r="105" spans="1:9" ht="12" customHeight="1">
      <c r="A105" s="114"/>
      <c r="B105" s="111"/>
      <c r="C105" s="111"/>
      <c r="D105" s="111"/>
      <c r="E105" s="111"/>
      <c r="F105" s="111"/>
      <c r="G105" s="111"/>
      <c r="H105" s="111"/>
      <c r="I105" s="114"/>
    </row>
    <row r="106" spans="1:9" ht="12" customHeight="1">
      <c r="A106" s="112" t="s">
        <v>140</v>
      </c>
      <c r="B106" s="111">
        <v>120</v>
      </c>
      <c r="C106" s="111">
        <v>1687</v>
      </c>
      <c r="D106" s="111">
        <v>1404</v>
      </c>
      <c r="E106" s="111">
        <v>155</v>
      </c>
      <c r="F106" s="111">
        <v>14</v>
      </c>
      <c r="G106" s="111">
        <v>201085</v>
      </c>
      <c r="H106" s="111">
        <v>119197</v>
      </c>
      <c r="I106" s="114"/>
    </row>
    <row r="107" spans="1:9" ht="12" customHeight="1">
      <c r="A107" s="114" t="s">
        <v>130</v>
      </c>
      <c r="B107" s="111">
        <v>53</v>
      </c>
      <c r="C107" s="111">
        <v>120</v>
      </c>
      <c r="D107" s="111">
        <v>53</v>
      </c>
      <c r="E107" s="111">
        <v>14</v>
      </c>
      <c r="F107" s="111">
        <v>2</v>
      </c>
      <c r="G107" s="111">
        <v>11081</v>
      </c>
      <c r="H107" s="111">
        <v>92342</v>
      </c>
      <c r="I107" s="114"/>
    </row>
    <row r="108" spans="1:9" ht="12" customHeight="1">
      <c r="A108" s="114" t="s">
        <v>131</v>
      </c>
      <c r="B108" s="111">
        <v>30</v>
      </c>
      <c r="C108" s="111">
        <v>192</v>
      </c>
      <c r="D108" s="111">
        <v>123</v>
      </c>
      <c r="E108" s="111">
        <v>37</v>
      </c>
      <c r="F108" s="111">
        <v>6</v>
      </c>
      <c r="G108" s="111">
        <v>13375</v>
      </c>
      <c r="H108" s="111">
        <v>69661</v>
      </c>
      <c r="I108" s="114"/>
    </row>
    <row r="109" spans="1:9" ht="12" customHeight="1">
      <c r="A109" s="114" t="s">
        <v>132</v>
      </c>
      <c r="B109" s="111">
        <v>23</v>
      </c>
      <c r="C109" s="111">
        <v>311</v>
      </c>
      <c r="D109" s="111">
        <v>255</v>
      </c>
      <c r="E109" s="111">
        <v>31</v>
      </c>
      <c r="F109" s="111">
        <v>14</v>
      </c>
      <c r="G109" s="111">
        <v>23019</v>
      </c>
      <c r="H109" s="111">
        <v>74016</v>
      </c>
      <c r="I109" s="114"/>
    </row>
    <row r="110" spans="1:9" ht="12" customHeight="1">
      <c r="A110" s="114" t="s">
        <v>133</v>
      </c>
      <c r="B110" s="111">
        <v>9</v>
      </c>
      <c r="C110" s="104">
        <v>266</v>
      </c>
      <c r="D110" s="104">
        <v>222</v>
      </c>
      <c r="E110" s="104">
        <v>32</v>
      </c>
      <c r="F110" s="104">
        <v>30</v>
      </c>
      <c r="G110" s="104">
        <v>19925</v>
      </c>
      <c r="H110" s="104">
        <v>74906</v>
      </c>
      <c r="I110" s="114"/>
    </row>
    <row r="111" spans="1:9" ht="12" customHeight="1">
      <c r="A111" s="114" t="s">
        <v>134</v>
      </c>
      <c r="B111" s="111">
        <v>5</v>
      </c>
      <c r="C111" s="104">
        <v>798</v>
      </c>
      <c r="D111" s="104">
        <v>751</v>
      </c>
      <c r="E111" s="104">
        <v>41</v>
      </c>
      <c r="F111" s="104">
        <v>160</v>
      </c>
      <c r="G111" s="104">
        <v>133685</v>
      </c>
      <c r="H111" s="104">
        <v>167525</v>
      </c>
      <c r="I111" s="114"/>
    </row>
    <row r="112" spans="1:9" ht="12" customHeight="1">
      <c r="A112" s="114"/>
      <c r="B112" s="111"/>
      <c r="C112" s="110"/>
      <c r="D112" s="110"/>
      <c r="E112" s="110"/>
      <c r="F112" s="110"/>
      <c r="G112" s="110"/>
      <c r="H112" s="110"/>
      <c r="I112" s="114"/>
    </row>
    <row r="113" spans="1:11" ht="12" customHeight="1">
      <c r="A113" s="112" t="s">
        <v>141</v>
      </c>
      <c r="B113" s="111">
        <v>908</v>
      </c>
      <c r="C113" s="111">
        <v>3464</v>
      </c>
      <c r="D113" s="111">
        <v>1917</v>
      </c>
      <c r="E113" s="111">
        <v>614</v>
      </c>
      <c r="F113" s="111">
        <v>4</v>
      </c>
      <c r="G113" s="111">
        <v>161392</v>
      </c>
      <c r="H113" s="111">
        <v>46591</v>
      </c>
      <c r="I113" s="114"/>
    </row>
    <row r="114" spans="1:11" ht="12" customHeight="1">
      <c r="A114" s="114" t="s">
        <v>130</v>
      </c>
      <c r="B114" s="111">
        <v>726</v>
      </c>
      <c r="C114" s="111">
        <v>1491</v>
      </c>
      <c r="D114" s="111">
        <v>563</v>
      </c>
      <c r="E114" s="111">
        <v>188</v>
      </c>
      <c r="F114" s="111">
        <v>2</v>
      </c>
      <c r="G114" s="111">
        <v>68655</v>
      </c>
      <c r="H114" s="111">
        <v>46046</v>
      </c>
      <c r="I114" s="114"/>
    </row>
    <row r="115" spans="1:11" ht="12" customHeight="1">
      <c r="A115" s="114" t="s">
        <v>131</v>
      </c>
      <c r="B115" s="111">
        <v>134</v>
      </c>
      <c r="C115" s="104">
        <v>835</v>
      </c>
      <c r="D115" s="104">
        <v>508</v>
      </c>
      <c r="E115" s="104">
        <v>185</v>
      </c>
      <c r="F115" s="104">
        <v>6</v>
      </c>
      <c r="G115" s="111">
        <v>38820</v>
      </c>
      <c r="H115" s="104">
        <v>46491</v>
      </c>
      <c r="I115" s="114"/>
    </row>
    <row r="116" spans="1:11" ht="12" customHeight="1">
      <c r="A116" s="114" t="s">
        <v>132</v>
      </c>
      <c r="B116" s="111">
        <v>31</v>
      </c>
      <c r="C116" s="111">
        <v>398</v>
      </c>
      <c r="D116" s="111">
        <v>247</v>
      </c>
      <c r="E116" s="111">
        <v>119</v>
      </c>
      <c r="F116" s="111">
        <v>13</v>
      </c>
      <c r="G116" s="104" t="s">
        <v>19</v>
      </c>
      <c r="H116" s="104" t="s">
        <v>19</v>
      </c>
      <c r="I116" s="114"/>
    </row>
    <row r="117" spans="1:11" ht="12" customHeight="1">
      <c r="A117" s="114" t="s">
        <v>133</v>
      </c>
      <c r="B117" s="111">
        <v>14</v>
      </c>
      <c r="C117" s="104" t="s">
        <v>19</v>
      </c>
      <c r="D117" s="104" t="s">
        <v>19</v>
      </c>
      <c r="E117" s="104" t="s">
        <v>19</v>
      </c>
      <c r="F117" s="104" t="s">
        <v>19</v>
      </c>
      <c r="G117" s="104" t="s">
        <v>19</v>
      </c>
      <c r="H117" s="104" t="s">
        <v>19</v>
      </c>
      <c r="I117" s="114"/>
    </row>
    <row r="118" spans="1:11" ht="12" customHeight="1">
      <c r="A118" s="114" t="s">
        <v>134</v>
      </c>
      <c r="B118" s="111">
        <v>3</v>
      </c>
      <c r="C118" s="104" t="s">
        <v>19</v>
      </c>
      <c r="D118" s="104" t="s">
        <v>19</v>
      </c>
      <c r="E118" s="104" t="s">
        <v>19</v>
      </c>
      <c r="F118" s="104" t="s">
        <v>19</v>
      </c>
      <c r="G118" s="111" t="s">
        <v>19</v>
      </c>
      <c r="H118" s="104" t="s">
        <v>19</v>
      </c>
      <c r="I118" s="114"/>
    </row>
    <row r="119" spans="1:11" ht="12" customHeight="1">
      <c r="A119" s="114"/>
      <c r="B119" s="111"/>
      <c r="C119" s="111"/>
      <c r="D119" s="111"/>
      <c r="E119" s="111"/>
      <c r="F119" s="111"/>
      <c r="G119" s="111"/>
      <c r="H119" s="111"/>
      <c r="I119" s="114"/>
    </row>
    <row r="120" spans="1:11" ht="12" customHeight="1">
      <c r="A120" s="109" t="s">
        <v>112</v>
      </c>
      <c r="B120" s="110">
        <v>6705</v>
      </c>
      <c r="C120" s="110">
        <v>43746</v>
      </c>
      <c r="D120" s="110">
        <v>31357</v>
      </c>
      <c r="E120" s="110">
        <v>5435</v>
      </c>
      <c r="F120" s="110">
        <v>7</v>
      </c>
      <c r="G120" s="110">
        <v>5004600</v>
      </c>
      <c r="H120" s="110">
        <v>114401</v>
      </c>
      <c r="I120" s="114"/>
    </row>
    <row r="121" spans="1:11" ht="12" customHeight="1">
      <c r="A121" s="114" t="s">
        <v>130</v>
      </c>
      <c r="B121" s="111">
        <v>4329</v>
      </c>
      <c r="C121" s="111">
        <v>8255</v>
      </c>
      <c r="D121" s="111">
        <v>2750</v>
      </c>
      <c r="E121" s="111">
        <v>1048</v>
      </c>
      <c r="F121" s="111">
        <v>2</v>
      </c>
      <c r="G121" s="111">
        <v>652324</v>
      </c>
      <c r="H121" s="111">
        <v>79022</v>
      </c>
      <c r="I121" s="114"/>
    </row>
    <row r="122" spans="1:11" ht="12" customHeight="1">
      <c r="A122" s="114" t="s">
        <v>131</v>
      </c>
      <c r="B122" s="111">
        <v>1283</v>
      </c>
      <c r="C122" s="111">
        <v>8315</v>
      </c>
      <c r="D122" s="111">
        <v>5591</v>
      </c>
      <c r="E122" s="111">
        <v>1370</v>
      </c>
      <c r="F122" s="111">
        <v>6</v>
      </c>
      <c r="G122" s="111">
        <v>767809</v>
      </c>
      <c r="H122" s="111">
        <v>92340</v>
      </c>
      <c r="I122" s="114"/>
    </row>
    <row r="123" spans="1:11" ht="12" customHeight="1">
      <c r="A123" s="114" t="s">
        <v>132</v>
      </c>
      <c r="B123" s="111">
        <v>695</v>
      </c>
      <c r="C123" s="111">
        <v>9196</v>
      </c>
      <c r="D123" s="111">
        <v>7262</v>
      </c>
      <c r="E123" s="111">
        <v>1207</v>
      </c>
      <c r="F123" s="111">
        <v>13</v>
      </c>
      <c r="G123" s="111">
        <v>1138182</v>
      </c>
      <c r="H123" s="111">
        <v>123769</v>
      </c>
      <c r="I123" s="114"/>
    </row>
    <row r="124" spans="1:11" ht="12" customHeight="1">
      <c r="A124" s="114" t="s">
        <v>133</v>
      </c>
      <c r="B124" s="111">
        <v>300</v>
      </c>
      <c r="C124" s="111">
        <v>8893</v>
      </c>
      <c r="D124" s="111">
        <v>7745</v>
      </c>
      <c r="E124" s="111">
        <v>832</v>
      </c>
      <c r="F124" s="111">
        <v>30</v>
      </c>
      <c r="G124" s="111">
        <v>1267537</v>
      </c>
      <c r="H124" s="111">
        <v>142532</v>
      </c>
      <c r="I124" s="114"/>
    </row>
    <row r="125" spans="1:11" ht="12" customHeight="1">
      <c r="A125" s="114" t="s">
        <v>134</v>
      </c>
      <c r="B125" s="111">
        <v>98</v>
      </c>
      <c r="C125" s="111">
        <v>9087</v>
      </c>
      <c r="D125" s="111">
        <v>8009</v>
      </c>
      <c r="E125" s="111">
        <v>978</v>
      </c>
      <c r="F125" s="111">
        <v>93</v>
      </c>
      <c r="G125" s="111">
        <v>1178748</v>
      </c>
      <c r="H125" s="111">
        <v>129718</v>
      </c>
      <c r="I125" s="114"/>
    </row>
    <row r="126" spans="1:11" ht="12" customHeight="1">
      <c r="A126" s="114"/>
      <c r="B126" s="111"/>
      <c r="C126" s="111"/>
      <c r="D126" s="111"/>
      <c r="E126" s="111"/>
      <c r="F126" s="111"/>
      <c r="G126" s="111"/>
      <c r="H126" s="111"/>
      <c r="I126" s="114"/>
    </row>
    <row r="127" spans="1:11" ht="12" customHeight="1">
      <c r="A127" s="112" t="s">
        <v>135</v>
      </c>
      <c r="B127" s="111">
        <v>1249</v>
      </c>
      <c r="C127" s="111">
        <v>8947</v>
      </c>
      <c r="D127" s="111">
        <v>6863</v>
      </c>
      <c r="E127" s="111">
        <v>793</v>
      </c>
      <c r="F127" s="111">
        <v>7</v>
      </c>
      <c r="G127" s="111">
        <v>1215482</v>
      </c>
      <c r="H127" s="111">
        <v>135854</v>
      </c>
      <c r="I127" s="114"/>
    </row>
    <row r="128" spans="1:11" ht="12" customHeight="1">
      <c r="A128" s="114" t="s">
        <v>130</v>
      </c>
      <c r="B128" s="111">
        <v>743</v>
      </c>
      <c r="C128" s="111">
        <v>1328</v>
      </c>
      <c r="D128" s="111">
        <v>417</v>
      </c>
      <c r="E128" s="111">
        <v>141</v>
      </c>
      <c r="F128" s="111">
        <v>2</v>
      </c>
      <c r="G128" s="111">
        <v>121487</v>
      </c>
      <c r="H128" s="111">
        <v>91481</v>
      </c>
      <c r="I128" s="114"/>
      <c r="K128" s="91"/>
    </row>
    <row r="129" spans="1:9" ht="12" customHeight="1">
      <c r="A129" s="114" t="s">
        <v>131</v>
      </c>
      <c r="B129" s="111">
        <v>252</v>
      </c>
      <c r="C129" s="104" t="s">
        <v>19</v>
      </c>
      <c r="D129" s="104" t="s">
        <v>19</v>
      </c>
      <c r="E129" s="104" t="s">
        <v>19</v>
      </c>
      <c r="F129" s="104" t="s">
        <v>19</v>
      </c>
      <c r="G129" s="111" t="s">
        <v>19</v>
      </c>
      <c r="H129" s="104" t="s">
        <v>19</v>
      </c>
      <c r="I129" s="114"/>
    </row>
    <row r="130" spans="1:9" ht="12" customHeight="1">
      <c r="A130" s="114" t="s">
        <v>132</v>
      </c>
      <c r="B130" s="111">
        <v>162</v>
      </c>
      <c r="C130" s="111">
        <v>2104</v>
      </c>
      <c r="D130" s="111">
        <v>1721</v>
      </c>
      <c r="E130" s="111">
        <v>217</v>
      </c>
      <c r="F130" s="111">
        <v>13</v>
      </c>
      <c r="G130" s="104">
        <v>274396</v>
      </c>
      <c r="H130" s="104">
        <v>130416</v>
      </c>
      <c r="I130" s="114"/>
    </row>
    <row r="131" spans="1:9" ht="12" customHeight="1">
      <c r="A131" s="114" t="s">
        <v>133</v>
      </c>
      <c r="B131" s="111">
        <v>72</v>
      </c>
      <c r="C131" s="104" t="s">
        <v>19</v>
      </c>
      <c r="D131" s="104" t="s">
        <v>19</v>
      </c>
      <c r="E131" s="104" t="s">
        <v>19</v>
      </c>
      <c r="F131" s="104" t="s">
        <v>19</v>
      </c>
      <c r="G131" s="104" t="s">
        <v>19</v>
      </c>
      <c r="H131" s="104" t="s">
        <v>19</v>
      </c>
      <c r="I131" s="114"/>
    </row>
    <row r="132" spans="1:9" ht="12" customHeight="1">
      <c r="A132" s="114" t="s">
        <v>134</v>
      </c>
      <c r="B132" s="111">
        <v>20</v>
      </c>
      <c r="C132" s="111">
        <v>1775</v>
      </c>
      <c r="D132" s="111">
        <v>1643</v>
      </c>
      <c r="E132" s="111">
        <v>112</v>
      </c>
      <c r="F132" s="111">
        <v>89</v>
      </c>
      <c r="G132" s="111">
        <v>308820</v>
      </c>
      <c r="H132" s="111">
        <v>173983</v>
      </c>
      <c r="I132" s="114"/>
    </row>
    <row r="133" spans="1:9" ht="12" customHeight="1">
      <c r="A133" s="114"/>
      <c r="B133" s="111"/>
      <c r="C133" s="111"/>
      <c r="D133" s="111"/>
      <c r="E133" s="111"/>
      <c r="F133" s="111"/>
      <c r="G133" s="111"/>
      <c r="H133" s="111"/>
      <c r="I133" s="114"/>
    </row>
    <row r="134" spans="1:9" ht="12" customHeight="1">
      <c r="A134" s="112" t="s">
        <v>136</v>
      </c>
      <c r="B134" s="111">
        <v>2805</v>
      </c>
      <c r="C134" s="111">
        <v>13846</v>
      </c>
      <c r="D134" s="111">
        <v>9499</v>
      </c>
      <c r="E134" s="111">
        <v>1449</v>
      </c>
      <c r="F134" s="111">
        <v>5</v>
      </c>
      <c r="G134" s="111">
        <v>1606333</v>
      </c>
      <c r="H134" s="111">
        <v>116014</v>
      </c>
      <c r="I134" s="114"/>
    </row>
    <row r="135" spans="1:9" ht="12" customHeight="1">
      <c r="A135" s="114" t="s">
        <v>130</v>
      </c>
      <c r="B135" s="111">
        <v>2007</v>
      </c>
      <c r="C135" s="111">
        <v>3574</v>
      </c>
      <c r="D135" s="111">
        <v>1064</v>
      </c>
      <c r="E135" s="111">
        <v>446</v>
      </c>
      <c r="F135" s="111">
        <v>2</v>
      </c>
      <c r="G135" s="111">
        <v>322240</v>
      </c>
      <c r="H135" s="111">
        <v>90162</v>
      </c>
      <c r="I135" s="114"/>
    </row>
    <row r="136" spans="1:9" ht="12" customHeight="1">
      <c r="A136" s="114" t="s">
        <v>131</v>
      </c>
      <c r="B136" s="111">
        <v>449</v>
      </c>
      <c r="C136" s="111">
        <v>2967</v>
      </c>
      <c r="D136" s="111">
        <v>2087</v>
      </c>
      <c r="E136" s="111">
        <v>409</v>
      </c>
      <c r="F136" s="111">
        <v>7</v>
      </c>
      <c r="G136" s="111">
        <v>310348</v>
      </c>
      <c r="H136" s="111">
        <v>104600</v>
      </c>
      <c r="I136" s="114"/>
    </row>
    <row r="137" spans="1:9" ht="12" customHeight="1">
      <c r="A137" s="114" t="s">
        <v>132</v>
      </c>
      <c r="B137" s="111">
        <v>236</v>
      </c>
      <c r="C137" s="111">
        <v>3114</v>
      </c>
      <c r="D137" s="111">
        <v>2521</v>
      </c>
      <c r="E137" s="111">
        <v>348</v>
      </c>
      <c r="F137" s="111">
        <v>13</v>
      </c>
      <c r="G137" s="111">
        <v>384303</v>
      </c>
      <c r="H137" s="111">
        <v>123411</v>
      </c>
      <c r="I137" s="114"/>
    </row>
    <row r="138" spans="1:9" ht="12" customHeight="1">
      <c r="A138" s="114" t="s">
        <v>133</v>
      </c>
      <c r="B138" s="111">
        <v>93</v>
      </c>
      <c r="C138" s="111">
        <v>2820</v>
      </c>
      <c r="D138" s="111">
        <v>2538</v>
      </c>
      <c r="E138" s="111">
        <v>184</v>
      </c>
      <c r="F138" s="111">
        <v>30</v>
      </c>
      <c r="G138" s="111">
        <v>370339</v>
      </c>
      <c r="H138" s="111">
        <v>131326</v>
      </c>
      <c r="I138" s="114"/>
    </row>
    <row r="139" spans="1:9" ht="12" customHeight="1">
      <c r="A139" s="114" t="s">
        <v>134</v>
      </c>
      <c r="B139" s="111">
        <v>20</v>
      </c>
      <c r="C139" s="111">
        <v>1371</v>
      </c>
      <c r="D139" s="111">
        <v>1289</v>
      </c>
      <c r="E139" s="111">
        <v>62</v>
      </c>
      <c r="F139" s="111">
        <v>69</v>
      </c>
      <c r="G139" s="111">
        <v>219103</v>
      </c>
      <c r="H139" s="111">
        <v>159813</v>
      </c>
      <c r="I139" s="114"/>
    </row>
    <row r="140" spans="1:9" ht="12" customHeight="1">
      <c r="A140" s="114"/>
      <c r="B140" s="111"/>
      <c r="C140" s="111"/>
      <c r="D140" s="111"/>
      <c r="E140" s="111"/>
      <c r="F140" s="111"/>
      <c r="G140" s="111"/>
      <c r="H140" s="111"/>
      <c r="I140" s="114"/>
    </row>
    <row r="141" spans="1:9" ht="12" customHeight="1">
      <c r="A141" s="112" t="s">
        <v>137</v>
      </c>
      <c r="B141" s="111">
        <v>739</v>
      </c>
      <c r="C141" s="111">
        <v>8109</v>
      </c>
      <c r="D141" s="111">
        <v>5984</v>
      </c>
      <c r="E141" s="111">
        <v>1355</v>
      </c>
      <c r="F141" s="111">
        <v>11</v>
      </c>
      <c r="G141" s="111">
        <v>707454</v>
      </c>
      <c r="H141" s="111">
        <v>87243</v>
      </c>
      <c r="I141" s="114"/>
    </row>
    <row r="142" spans="1:9" ht="12" customHeight="1">
      <c r="A142" s="114" t="s">
        <v>130</v>
      </c>
      <c r="B142" s="111">
        <v>403</v>
      </c>
      <c r="C142" s="111">
        <v>819</v>
      </c>
      <c r="D142" s="111">
        <v>258</v>
      </c>
      <c r="E142" s="111">
        <v>146</v>
      </c>
      <c r="F142" s="111">
        <v>2</v>
      </c>
      <c r="G142" s="111">
        <v>53123</v>
      </c>
      <c r="H142" s="111">
        <v>64863</v>
      </c>
      <c r="I142" s="114"/>
    </row>
    <row r="143" spans="1:9" ht="12" customHeight="1">
      <c r="A143" s="114" t="s">
        <v>131</v>
      </c>
      <c r="B143" s="111">
        <v>143</v>
      </c>
      <c r="C143" s="104" t="s">
        <v>19</v>
      </c>
      <c r="D143" s="104" t="s">
        <v>19</v>
      </c>
      <c r="E143" s="104" t="s">
        <v>19</v>
      </c>
      <c r="F143" s="104" t="s">
        <v>19</v>
      </c>
      <c r="G143" s="104" t="s">
        <v>19</v>
      </c>
      <c r="H143" s="104" t="s">
        <v>19</v>
      </c>
      <c r="I143" s="114"/>
    </row>
    <row r="144" spans="1:9" ht="12" customHeight="1">
      <c r="A144" s="114" t="s">
        <v>132</v>
      </c>
      <c r="B144" s="111">
        <v>108</v>
      </c>
      <c r="C144" s="111">
        <v>1502</v>
      </c>
      <c r="D144" s="111">
        <v>1136</v>
      </c>
      <c r="E144" s="111">
        <v>250</v>
      </c>
      <c r="F144" s="111">
        <v>14</v>
      </c>
      <c r="G144" s="111">
        <v>145717</v>
      </c>
      <c r="H144" s="111">
        <v>97015</v>
      </c>
      <c r="I144" s="114"/>
    </row>
    <row r="145" spans="1:9" ht="12" customHeight="1">
      <c r="A145" s="114" t="s">
        <v>133</v>
      </c>
      <c r="B145" s="111">
        <v>51</v>
      </c>
      <c r="C145" s="111">
        <v>1530</v>
      </c>
      <c r="D145" s="111">
        <v>1212</v>
      </c>
      <c r="E145" s="111">
        <v>266</v>
      </c>
      <c r="F145" s="111">
        <v>30</v>
      </c>
      <c r="G145" s="111">
        <v>188854</v>
      </c>
      <c r="H145" s="111">
        <v>123434</v>
      </c>
      <c r="I145" s="114"/>
    </row>
    <row r="146" spans="1:9" ht="12" customHeight="1">
      <c r="A146" s="114" t="s">
        <v>134</v>
      </c>
      <c r="B146" s="111">
        <v>34</v>
      </c>
      <c r="C146" s="104" t="s">
        <v>19</v>
      </c>
      <c r="D146" s="104" t="s">
        <v>19</v>
      </c>
      <c r="E146" s="104" t="s">
        <v>19</v>
      </c>
      <c r="F146" s="104" t="s">
        <v>19</v>
      </c>
      <c r="G146" s="104" t="s">
        <v>19</v>
      </c>
      <c r="H146" s="104" t="s">
        <v>19</v>
      </c>
      <c r="I146" s="114"/>
    </row>
    <row r="147" spans="1:9" ht="12" customHeight="1">
      <c r="A147" s="114"/>
      <c r="B147" s="111"/>
      <c r="C147" s="110"/>
      <c r="D147" s="110"/>
      <c r="E147" s="110"/>
      <c r="F147" s="110"/>
      <c r="G147" s="110"/>
      <c r="H147" s="110"/>
      <c r="I147" s="114"/>
    </row>
    <row r="148" spans="1:9" ht="12" customHeight="1">
      <c r="A148" s="112" t="s">
        <v>138</v>
      </c>
      <c r="B148" s="111">
        <v>665</v>
      </c>
      <c r="C148" s="111">
        <v>5866</v>
      </c>
      <c r="D148" s="111">
        <v>4542</v>
      </c>
      <c r="E148" s="111">
        <v>620</v>
      </c>
      <c r="F148" s="111">
        <v>9</v>
      </c>
      <c r="G148" s="111">
        <v>1073007</v>
      </c>
      <c r="H148" s="111">
        <v>182920</v>
      </c>
      <c r="I148" s="114"/>
    </row>
    <row r="149" spans="1:9" ht="12" customHeight="1">
      <c r="A149" s="114" t="s">
        <v>130</v>
      </c>
      <c r="B149" s="111">
        <v>328</v>
      </c>
      <c r="C149" s="111">
        <v>717</v>
      </c>
      <c r="D149" s="111">
        <v>296</v>
      </c>
      <c r="E149" s="111">
        <v>83</v>
      </c>
      <c r="F149" s="111">
        <v>2</v>
      </c>
      <c r="G149" s="111">
        <v>64956</v>
      </c>
      <c r="H149" s="111">
        <v>90594</v>
      </c>
      <c r="I149" s="114"/>
    </row>
    <row r="150" spans="1:9" ht="12" customHeight="1">
      <c r="A150" s="114" t="s">
        <v>131</v>
      </c>
      <c r="B150" s="111">
        <v>188</v>
      </c>
      <c r="C150" s="111">
        <v>1199</v>
      </c>
      <c r="D150" s="111">
        <v>762</v>
      </c>
      <c r="E150" s="111">
        <v>228</v>
      </c>
      <c r="F150" s="111">
        <v>6</v>
      </c>
      <c r="G150" s="111">
        <v>124751</v>
      </c>
      <c r="H150" s="111">
        <v>104046</v>
      </c>
      <c r="I150" s="114"/>
    </row>
    <row r="151" spans="1:9" ht="12" customHeight="1">
      <c r="A151" s="114" t="s">
        <v>132</v>
      </c>
      <c r="B151" s="111">
        <v>96</v>
      </c>
      <c r="C151" s="111">
        <v>1237</v>
      </c>
      <c r="D151" s="111">
        <v>991</v>
      </c>
      <c r="E151" s="111">
        <v>146</v>
      </c>
      <c r="F151" s="111">
        <v>13</v>
      </c>
      <c r="G151" s="111">
        <v>254683</v>
      </c>
      <c r="H151" s="111">
        <v>205888</v>
      </c>
      <c r="I151" s="114"/>
    </row>
    <row r="152" spans="1:9" ht="12" customHeight="1">
      <c r="A152" s="114" t="s">
        <v>133</v>
      </c>
      <c r="B152" s="111">
        <v>41</v>
      </c>
      <c r="C152" s="111">
        <v>1267</v>
      </c>
      <c r="D152" s="111">
        <v>1131</v>
      </c>
      <c r="E152" s="111">
        <v>91</v>
      </c>
      <c r="F152" s="111">
        <v>31</v>
      </c>
      <c r="G152" s="111">
        <v>294696</v>
      </c>
      <c r="H152" s="111">
        <v>232594</v>
      </c>
      <c r="I152" s="114"/>
    </row>
    <row r="153" spans="1:9" ht="12" customHeight="1">
      <c r="A153" s="114" t="s">
        <v>134</v>
      </c>
      <c r="B153" s="111">
        <v>12</v>
      </c>
      <c r="C153" s="111">
        <v>1446</v>
      </c>
      <c r="D153" s="111">
        <v>1362</v>
      </c>
      <c r="E153" s="111">
        <v>72</v>
      </c>
      <c r="F153" s="111">
        <v>121</v>
      </c>
      <c r="G153" s="111">
        <v>333921</v>
      </c>
      <c r="H153" s="111">
        <v>230927</v>
      </c>
      <c r="I153" s="114"/>
    </row>
    <row r="154" spans="1:9" ht="12" customHeight="1">
      <c r="A154" s="114"/>
      <c r="B154" s="111"/>
      <c r="C154" s="111"/>
      <c r="D154" s="111"/>
      <c r="E154" s="111"/>
      <c r="F154" s="111"/>
      <c r="G154" s="111"/>
      <c r="H154" s="111"/>
      <c r="I154" s="114"/>
    </row>
    <row r="155" spans="1:9" ht="12" customHeight="1">
      <c r="A155" s="112" t="s">
        <v>139</v>
      </c>
      <c r="B155" s="111">
        <v>120</v>
      </c>
      <c r="C155" s="111">
        <v>1961</v>
      </c>
      <c r="D155" s="111">
        <v>1373</v>
      </c>
      <c r="E155" s="111">
        <v>460</v>
      </c>
      <c r="F155" s="111">
        <v>16</v>
      </c>
      <c r="G155" s="111">
        <v>117945</v>
      </c>
      <c r="H155" s="111">
        <v>60145</v>
      </c>
      <c r="I155" s="114"/>
    </row>
    <row r="156" spans="1:9" ht="12" customHeight="1">
      <c r="A156" s="114" t="s">
        <v>130</v>
      </c>
      <c r="B156" s="111">
        <v>27</v>
      </c>
      <c r="C156" s="111">
        <v>70</v>
      </c>
      <c r="D156" s="111">
        <v>30</v>
      </c>
      <c r="E156" s="111">
        <v>12</v>
      </c>
      <c r="F156" s="111">
        <v>3</v>
      </c>
      <c r="G156" s="111">
        <v>4948</v>
      </c>
      <c r="H156" s="111">
        <v>70686</v>
      </c>
      <c r="I156" s="114"/>
    </row>
    <row r="157" spans="1:9" ht="12" customHeight="1">
      <c r="A157" s="114" t="s">
        <v>131</v>
      </c>
      <c r="B157" s="111">
        <v>40</v>
      </c>
      <c r="C157" s="104">
        <v>262</v>
      </c>
      <c r="D157" s="104">
        <v>167</v>
      </c>
      <c r="E157" s="104">
        <v>54</v>
      </c>
      <c r="F157" s="104">
        <v>7</v>
      </c>
      <c r="G157" s="111" t="s">
        <v>19</v>
      </c>
      <c r="H157" s="104" t="s">
        <v>19</v>
      </c>
      <c r="I157" s="114"/>
    </row>
    <row r="158" spans="1:9" ht="12" customHeight="1">
      <c r="A158" s="114" t="s">
        <v>132</v>
      </c>
      <c r="B158" s="111">
        <v>29</v>
      </c>
      <c r="C158" s="104" t="s">
        <v>19</v>
      </c>
      <c r="D158" s="104" t="s">
        <v>19</v>
      </c>
      <c r="E158" s="104" t="s">
        <v>19</v>
      </c>
      <c r="F158" s="104" t="s">
        <v>19</v>
      </c>
      <c r="G158" s="111" t="s">
        <v>19</v>
      </c>
      <c r="H158" s="104" t="s">
        <v>19</v>
      </c>
      <c r="I158" s="114"/>
    </row>
    <row r="159" spans="1:9" ht="12" customHeight="1">
      <c r="A159" s="114" t="s">
        <v>133</v>
      </c>
      <c r="B159" s="111">
        <v>16</v>
      </c>
      <c r="C159" s="104" t="s">
        <v>19</v>
      </c>
      <c r="D159" s="104" t="s">
        <v>19</v>
      </c>
      <c r="E159" s="104" t="s">
        <v>19</v>
      </c>
      <c r="F159" s="104" t="s">
        <v>19</v>
      </c>
      <c r="G159" s="111" t="s">
        <v>19</v>
      </c>
      <c r="H159" s="104" t="s">
        <v>19</v>
      </c>
      <c r="I159" s="114"/>
    </row>
    <row r="160" spans="1:9" ht="12" customHeight="1">
      <c r="A160" s="114" t="s">
        <v>134</v>
      </c>
      <c r="B160" s="111">
        <v>8</v>
      </c>
      <c r="C160" s="111">
        <v>820</v>
      </c>
      <c r="D160" s="111">
        <v>588</v>
      </c>
      <c r="E160" s="111">
        <v>222</v>
      </c>
      <c r="F160" s="111">
        <v>103</v>
      </c>
      <c r="G160" s="111">
        <v>41734</v>
      </c>
      <c r="H160" s="111">
        <v>50895</v>
      </c>
      <c r="I160" s="114"/>
    </row>
    <row r="161" spans="1:9" ht="12" customHeight="1">
      <c r="A161" s="114"/>
      <c r="B161" s="111"/>
      <c r="C161" s="111"/>
      <c r="D161" s="111"/>
      <c r="E161" s="111"/>
      <c r="F161" s="111"/>
      <c r="G161" s="111"/>
      <c r="H161" s="111"/>
      <c r="I161" s="114"/>
    </row>
    <row r="162" spans="1:9" ht="12" customHeight="1">
      <c r="A162" s="112" t="s">
        <v>140</v>
      </c>
      <c r="B162" s="111">
        <v>119</v>
      </c>
      <c r="C162" s="111">
        <v>1235</v>
      </c>
      <c r="D162" s="111">
        <v>997</v>
      </c>
      <c r="E162" s="111">
        <v>107</v>
      </c>
      <c r="F162" s="111">
        <v>10</v>
      </c>
      <c r="G162" s="111">
        <v>110846</v>
      </c>
      <c r="H162" s="111">
        <v>89754</v>
      </c>
      <c r="I162" s="114"/>
    </row>
    <row r="163" spans="1:9" ht="12" customHeight="1">
      <c r="A163" s="114" t="s">
        <v>130</v>
      </c>
      <c r="B163" s="111">
        <v>48</v>
      </c>
      <c r="C163" s="111">
        <v>128</v>
      </c>
      <c r="D163" s="111">
        <v>63</v>
      </c>
      <c r="E163" s="111">
        <v>14</v>
      </c>
      <c r="F163" s="111">
        <v>3</v>
      </c>
      <c r="G163" s="111">
        <v>11302</v>
      </c>
      <c r="H163" s="111">
        <v>88297</v>
      </c>
      <c r="I163" s="114"/>
    </row>
    <row r="164" spans="1:9" ht="12" customHeight="1">
      <c r="A164" s="114" t="s">
        <v>131</v>
      </c>
      <c r="B164" s="111">
        <v>36</v>
      </c>
      <c r="C164" s="111">
        <v>229</v>
      </c>
      <c r="D164" s="111">
        <v>162</v>
      </c>
      <c r="E164" s="111">
        <v>30</v>
      </c>
      <c r="F164" s="111">
        <v>6</v>
      </c>
      <c r="G164" s="111">
        <v>19927</v>
      </c>
      <c r="H164" s="111">
        <v>87017</v>
      </c>
      <c r="I164" s="114"/>
    </row>
    <row r="165" spans="1:9" ht="12" customHeight="1">
      <c r="A165" s="114" t="s">
        <v>132</v>
      </c>
      <c r="B165" s="111">
        <v>19</v>
      </c>
      <c r="C165" s="111">
        <v>250</v>
      </c>
      <c r="D165" s="111">
        <v>200</v>
      </c>
      <c r="E165" s="111">
        <v>25</v>
      </c>
      <c r="F165" s="111">
        <v>13</v>
      </c>
      <c r="G165" s="111">
        <v>23003</v>
      </c>
      <c r="H165" s="111">
        <v>92012</v>
      </c>
      <c r="I165" s="114"/>
    </row>
    <row r="166" spans="1:9" ht="12" customHeight="1">
      <c r="A166" s="114" t="s">
        <v>133</v>
      </c>
      <c r="B166" s="111">
        <v>13</v>
      </c>
      <c r="C166" s="104">
        <v>315</v>
      </c>
      <c r="D166" s="104">
        <v>268</v>
      </c>
      <c r="E166" s="104">
        <v>32</v>
      </c>
      <c r="F166" s="104">
        <v>24</v>
      </c>
      <c r="G166" s="104">
        <v>25931</v>
      </c>
      <c r="H166" s="104">
        <v>82321</v>
      </c>
      <c r="I166" s="114"/>
    </row>
    <row r="167" spans="1:9" ht="12" customHeight="1">
      <c r="A167" s="114" t="s">
        <v>134</v>
      </c>
      <c r="B167" s="111">
        <v>3</v>
      </c>
      <c r="C167" s="104">
        <v>313</v>
      </c>
      <c r="D167" s="104">
        <v>304</v>
      </c>
      <c r="E167" s="104">
        <v>6</v>
      </c>
      <c r="F167" s="104">
        <v>104</v>
      </c>
      <c r="G167" s="104">
        <v>30683</v>
      </c>
      <c r="H167" s="104">
        <v>98029</v>
      </c>
      <c r="I167" s="114"/>
    </row>
    <row r="168" spans="1:9" ht="12" customHeight="1">
      <c r="A168" s="114"/>
      <c r="B168" s="111"/>
      <c r="C168" s="110"/>
      <c r="D168" s="110"/>
      <c r="E168" s="110"/>
      <c r="F168" s="110"/>
      <c r="G168" s="110"/>
      <c r="H168" s="110"/>
      <c r="I168" s="114"/>
    </row>
    <row r="169" spans="1:9" ht="12" customHeight="1">
      <c r="A169" s="112" t="s">
        <v>141</v>
      </c>
      <c r="B169" s="111">
        <v>1008</v>
      </c>
      <c r="C169" s="111">
        <v>3782</v>
      </c>
      <c r="D169" s="111">
        <v>2099</v>
      </c>
      <c r="E169" s="111">
        <v>651</v>
      </c>
      <c r="F169" s="111">
        <v>4</v>
      </c>
      <c r="G169" s="111">
        <v>173533</v>
      </c>
      <c r="H169" s="111">
        <v>45884</v>
      </c>
      <c r="I169" s="114"/>
    </row>
    <row r="170" spans="1:9" ht="12" customHeight="1">
      <c r="A170" s="114" t="s">
        <v>130</v>
      </c>
      <c r="B170" s="111">
        <v>773</v>
      </c>
      <c r="C170" s="111">
        <v>1619</v>
      </c>
      <c r="D170" s="111">
        <v>622</v>
      </c>
      <c r="E170" s="111">
        <v>206</v>
      </c>
      <c r="F170" s="111">
        <v>2</v>
      </c>
      <c r="G170" s="111">
        <v>74268</v>
      </c>
      <c r="H170" s="111">
        <v>45873</v>
      </c>
      <c r="I170" s="114"/>
    </row>
    <row r="171" spans="1:9" ht="12" customHeight="1">
      <c r="A171" s="114" t="s">
        <v>131</v>
      </c>
      <c r="B171" s="111">
        <v>175</v>
      </c>
      <c r="C171" s="104">
        <v>1059</v>
      </c>
      <c r="D171" s="104">
        <v>644</v>
      </c>
      <c r="E171" s="104">
        <v>234</v>
      </c>
      <c r="F171" s="104">
        <v>6</v>
      </c>
      <c r="G171" s="111">
        <v>48655</v>
      </c>
      <c r="H171" s="104">
        <v>45944</v>
      </c>
      <c r="I171" s="114"/>
    </row>
    <row r="172" spans="1:9" ht="12" customHeight="1">
      <c r="A172" s="114" t="s">
        <v>132</v>
      </c>
      <c r="B172" s="111">
        <v>45</v>
      </c>
      <c r="C172" s="104" t="s">
        <v>19</v>
      </c>
      <c r="D172" s="104" t="s">
        <v>19</v>
      </c>
      <c r="E172" s="104" t="s">
        <v>19</v>
      </c>
      <c r="F172" s="104" t="s">
        <v>19</v>
      </c>
      <c r="G172" s="111" t="s">
        <v>19</v>
      </c>
      <c r="H172" s="104" t="s">
        <v>19</v>
      </c>
      <c r="I172" s="114"/>
    </row>
    <row r="173" spans="1:9" ht="12" customHeight="1">
      <c r="A173" s="114" t="s">
        <v>133</v>
      </c>
      <c r="B173" s="111">
        <v>14</v>
      </c>
      <c r="C173" s="104" t="s">
        <v>19</v>
      </c>
      <c r="D173" s="104" t="s">
        <v>19</v>
      </c>
      <c r="E173" s="104" t="s">
        <v>19</v>
      </c>
      <c r="F173" s="104" t="s">
        <v>19</v>
      </c>
      <c r="G173" s="111" t="s">
        <v>19</v>
      </c>
      <c r="H173" s="104" t="s">
        <v>19</v>
      </c>
      <c r="I173" s="114"/>
    </row>
    <row r="174" spans="1:9" ht="12" customHeight="1">
      <c r="A174" s="114" t="s">
        <v>134</v>
      </c>
      <c r="B174" s="111">
        <v>1</v>
      </c>
      <c r="C174" s="104" t="s">
        <v>19</v>
      </c>
      <c r="D174" s="104" t="s">
        <v>19</v>
      </c>
      <c r="E174" s="104" t="s">
        <v>19</v>
      </c>
      <c r="F174" s="104" t="s">
        <v>19</v>
      </c>
      <c r="G174" s="111" t="s">
        <v>19</v>
      </c>
      <c r="H174" s="104" t="s">
        <v>19</v>
      </c>
      <c r="I174" s="114"/>
    </row>
    <row r="175" spans="1:9" ht="12" customHeight="1">
      <c r="A175" s="114"/>
      <c r="B175" s="111"/>
      <c r="C175" s="111"/>
      <c r="D175" s="111"/>
      <c r="E175" s="111"/>
      <c r="F175" s="111"/>
      <c r="G175" s="110"/>
      <c r="H175" s="110"/>
      <c r="I175" s="114"/>
    </row>
    <row r="176" spans="1:9" ht="12" customHeight="1">
      <c r="A176" s="109" t="s">
        <v>51</v>
      </c>
      <c r="B176" s="110">
        <v>10070</v>
      </c>
      <c r="C176" s="110">
        <v>66735</v>
      </c>
      <c r="D176" s="110">
        <v>47364</v>
      </c>
      <c r="E176" s="110">
        <v>8916</v>
      </c>
      <c r="F176" s="110">
        <v>7</v>
      </c>
      <c r="G176" s="110">
        <v>8066271</v>
      </c>
      <c r="H176" s="110">
        <v>120870</v>
      </c>
      <c r="I176" s="114"/>
    </row>
    <row r="177" spans="1:9" ht="12" customHeight="1">
      <c r="A177" s="114" t="s">
        <v>130</v>
      </c>
      <c r="B177" s="111">
        <v>6663</v>
      </c>
      <c r="C177" s="111">
        <v>12758</v>
      </c>
      <c r="D177" s="111">
        <v>4237</v>
      </c>
      <c r="E177" s="111">
        <v>1627</v>
      </c>
      <c r="F177" s="111">
        <v>2</v>
      </c>
      <c r="G177" s="111">
        <v>990560</v>
      </c>
      <c r="H177" s="111">
        <v>77642</v>
      </c>
      <c r="I177" s="114"/>
    </row>
    <row r="178" spans="1:9" ht="12" customHeight="1">
      <c r="A178" s="114" t="s">
        <v>131</v>
      </c>
      <c r="B178" s="111">
        <v>1830</v>
      </c>
      <c r="C178" s="111">
        <v>11843</v>
      </c>
      <c r="D178" s="111">
        <v>7942</v>
      </c>
      <c r="E178" s="111">
        <v>1989</v>
      </c>
      <c r="F178" s="111">
        <v>6</v>
      </c>
      <c r="G178" s="111">
        <v>1136613</v>
      </c>
      <c r="H178" s="111">
        <v>95973</v>
      </c>
      <c r="I178" s="114"/>
    </row>
    <row r="179" spans="1:9" ht="12" customHeight="1">
      <c r="A179" s="114" t="s">
        <v>132</v>
      </c>
      <c r="B179" s="111">
        <v>998</v>
      </c>
      <c r="C179" s="111">
        <v>13231</v>
      </c>
      <c r="D179" s="111">
        <v>10307</v>
      </c>
      <c r="E179" s="111">
        <v>1864</v>
      </c>
      <c r="F179" s="111">
        <v>13</v>
      </c>
      <c r="G179" s="111">
        <v>1528535</v>
      </c>
      <c r="H179" s="111">
        <v>115527</v>
      </c>
      <c r="I179" s="114"/>
    </row>
    <row r="180" spans="1:9" ht="12" customHeight="1">
      <c r="A180" s="114" t="s">
        <v>133</v>
      </c>
      <c r="B180" s="111">
        <v>425</v>
      </c>
      <c r="C180" s="111">
        <v>12287</v>
      </c>
      <c r="D180" s="111">
        <v>10365</v>
      </c>
      <c r="E180" s="111">
        <v>1487</v>
      </c>
      <c r="F180" s="111">
        <v>29</v>
      </c>
      <c r="G180" s="111">
        <v>1708741</v>
      </c>
      <c r="H180" s="111">
        <v>139069</v>
      </c>
      <c r="I180" s="114"/>
    </row>
    <row r="181" spans="1:9" ht="12" customHeight="1">
      <c r="A181" s="114" t="s">
        <v>134</v>
      </c>
      <c r="B181" s="111">
        <v>154</v>
      </c>
      <c r="C181" s="111">
        <v>16616</v>
      </c>
      <c r="D181" s="111">
        <v>14513</v>
      </c>
      <c r="E181" s="111">
        <v>1949</v>
      </c>
      <c r="F181" s="111">
        <v>108</v>
      </c>
      <c r="G181" s="111">
        <v>2701822</v>
      </c>
      <c r="H181" s="111">
        <v>162604</v>
      </c>
      <c r="I181" s="114"/>
    </row>
    <row r="182" spans="1:9" ht="12" customHeight="1">
      <c r="A182" s="114"/>
      <c r="B182" s="111"/>
      <c r="C182" s="111"/>
      <c r="D182" s="111"/>
      <c r="E182" s="111"/>
      <c r="F182" s="111"/>
      <c r="G182" s="111"/>
      <c r="H182" s="111"/>
      <c r="I182" s="114"/>
    </row>
    <row r="183" spans="1:9" ht="12" customHeight="1">
      <c r="A183" s="112" t="s">
        <v>135</v>
      </c>
      <c r="B183" s="111">
        <v>1853</v>
      </c>
      <c r="C183" s="111">
        <v>11312</v>
      </c>
      <c r="D183" s="111">
        <v>8364</v>
      </c>
      <c r="E183" s="111">
        <v>1021</v>
      </c>
      <c r="F183" s="111">
        <v>6</v>
      </c>
      <c r="G183" s="111">
        <v>1429332</v>
      </c>
      <c r="H183" s="111">
        <v>126355</v>
      </c>
      <c r="I183" s="114"/>
    </row>
    <row r="184" spans="1:9" ht="12" customHeight="1">
      <c r="A184" s="114" t="s">
        <v>130</v>
      </c>
      <c r="B184" s="111">
        <v>1181</v>
      </c>
      <c r="C184" s="111">
        <v>2244</v>
      </c>
      <c r="D184" s="111">
        <v>773</v>
      </c>
      <c r="E184" s="111">
        <v>238</v>
      </c>
      <c r="F184" s="111">
        <v>2</v>
      </c>
      <c r="G184" s="111">
        <v>192256</v>
      </c>
      <c r="H184" s="111">
        <v>85676</v>
      </c>
      <c r="I184" s="114"/>
    </row>
    <row r="185" spans="1:9" ht="12" customHeight="1">
      <c r="A185" s="114" t="s">
        <v>131</v>
      </c>
      <c r="B185" s="111">
        <v>361</v>
      </c>
      <c r="C185" s="111">
        <v>2421</v>
      </c>
      <c r="D185" s="111">
        <v>1746</v>
      </c>
      <c r="E185" s="111">
        <v>304</v>
      </c>
      <c r="F185" s="111">
        <v>7</v>
      </c>
      <c r="G185" s="104" t="s">
        <v>19</v>
      </c>
      <c r="H185" s="104" t="s">
        <v>19</v>
      </c>
      <c r="I185" s="114"/>
    </row>
    <row r="186" spans="1:9" ht="12" customHeight="1">
      <c r="A186" s="114" t="s">
        <v>132</v>
      </c>
      <c r="B186" s="111">
        <v>215</v>
      </c>
      <c r="C186" s="104" t="s">
        <v>19</v>
      </c>
      <c r="D186" s="104" t="s">
        <v>19</v>
      </c>
      <c r="E186" s="104" t="s">
        <v>19</v>
      </c>
      <c r="F186" s="104" t="s">
        <v>19</v>
      </c>
      <c r="G186" s="111">
        <v>378268</v>
      </c>
      <c r="H186" s="104" t="s">
        <v>19</v>
      </c>
      <c r="I186" s="114"/>
    </row>
    <row r="187" spans="1:9" ht="12" customHeight="1">
      <c r="A187" s="114" t="s">
        <v>133</v>
      </c>
      <c r="B187" s="111">
        <v>80</v>
      </c>
      <c r="C187" s="104" t="s">
        <v>19</v>
      </c>
      <c r="D187" s="104" t="s">
        <v>19</v>
      </c>
      <c r="E187" s="104" t="s">
        <v>19</v>
      </c>
      <c r="F187" s="104" t="s">
        <v>19</v>
      </c>
      <c r="G187" s="104" t="s">
        <v>19</v>
      </c>
      <c r="H187" s="104" t="s">
        <v>19</v>
      </c>
      <c r="I187" s="114"/>
    </row>
    <row r="188" spans="1:9" ht="12" customHeight="1">
      <c r="A188" s="114" t="s">
        <v>134</v>
      </c>
      <c r="B188" s="111">
        <v>16</v>
      </c>
      <c r="C188" s="111">
        <v>1441</v>
      </c>
      <c r="D188" s="111">
        <v>1378</v>
      </c>
      <c r="E188" s="111">
        <v>47</v>
      </c>
      <c r="F188" s="111">
        <v>90</v>
      </c>
      <c r="G188" s="111">
        <v>223829</v>
      </c>
      <c r="H188" s="111">
        <v>155329</v>
      </c>
      <c r="I188" s="114"/>
    </row>
    <row r="189" spans="1:9" ht="12" customHeight="1">
      <c r="A189" s="114"/>
      <c r="B189" s="111"/>
      <c r="C189" s="111"/>
      <c r="D189" s="111"/>
      <c r="E189" s="111"/>
      <c r="F189" s="111"/>
      <c r="G189" s="111"/>
      <c r="H189" s="111"/>
      <c r="I189" s="114"/>
    </row>
    <row r="190" spans="1:9" ht="12" customHeight="1">
      <c r="A190" s="112" t="s">
        <v>136</v>
      </c>
      <c r="B190" s="111">
        <v>3899</v>
      </c>
      <c r="C190" s="111">
        <v>20840</v>
      </c>
      <c r="D190" s="111">
        <v>14664</v>
      </c>
      <c r="E190" s="111">
        <v>2151</v>
      </c>
      <c r="F190" s="111">
        <v>5</v>
      </c>
      <c r="G190" s="111">
        <v>2428310</v>
      </c>
      <c r="H190" s="111">
        <v>116522</v>
      </c>
      <c r="I190" s="114"/>
    </row>
    <row r="191" spans="1:9" ht="12" customHeight="1">
      <c r="A191" s="114" t="s">
        <v>130</v>
      </c>
      <c r="B191" s="111">
        <v>2728</v>
      </c>
      <c r="C191" s="111">
        <v>4871</v>
      </c>
      <c r="D191" s="111">
        <v>1436</v>
      </c>
      <c r="E191" s="111">
        <v>627</v>
      </c>
      <c r="F191" s="111">
        <v>2</v>
      </c>
      <c r="G191" s="111">
        <v>425345</v>
      </c>
      <c r="H191" s="111">
        <v>87322</v>
      </c>
      <c r="I191" s="114"/>
    </row>
    <row r="192" spans="1:9" ht="12" customHeight="1">
      <c r="A192" s="114" t="s">
        <v>131</v>
      </c>
      <c r="B192" s="111">
        <v>672</v>
      </c>
      <c r="C192" s="111">
        <v>4294</v>
      </c>
      <c r="D192" s="111">
        <v>2930</v>
      </c>
      <c r="E192" s="111">
        <v>660</v>
      </c>
      <c r="F192" s="111">
        <v>6</v>
      </c>
      <c r="G192" s="111">
        <v>452344</v>
      </c>
      <c r="H192" s="111">
        <v>105343</v>
      </c>
      <c r="I192" s="114"/>
    </row>
    <row r="193" spans="1:9" ht="12" customHeight="1">
      <c r="A193" s="114" t="s">
        <v>132</v>
      </c>
      <c r="B193" s="111">
        <v>326</v>
      </c>
      <c r="C193" s="111">
        <v>4230</v>
      </c>
      <c r="D193" s="111">
        <v>3444</v>
      </c>
      <c r="E193" s="111">
        <v>447</v>
      </c>
      <c r="F193" s="111">
        <v>13</v>
      </c>
      <c r="G193" s="111">
        <v>504799</v>
      </c>
      <c r="H193" s="111">
        <v>119338</v>
      </c>
      <c r="I193" s="114"/>
    </row>
    <row r="194" spans="1:9" ht="12" customHeight="1">
      <c r="A194" s="114" t="s">
        <v>133</v>
      </c>
      <c r="B194" s="111">
        <v>130</v>
      </c>
      <c r="C194" s="111">
        <v>3636</v>
      </c>
      <c r="D194" s="111">
        <v>3234</v>
      </c>
      <c r="E194" s="111">
        <v>271</v>
      </c>
      <c r="F194" s="111">
        <v>28</v>
      </c>
      <c r="G194" s="111">
        <v>475273</v>
      </c>
      <c r="H194" s="111">
        <v>130713</v>
      </c>
      <c r="I194" s="114"/>
    </row>
    <row r="195" spans="1:9" ht="12" customHeight="1">
      <c r="A195" s="114" t="s">
        <v>134</v>
      </c>
      <c r="B195" s="111">
        <v>43</v>
      </c>
      <c r="C195" s="111">
        <v>3809</v>
      </c>
      <c r="D195" s="111">
        <v>3620</v>
      </c>
      <c r="E195" s="111">
        <v>146</v>
      </c>
      <c r="F195" s="111">
        <v>89</v>
      </c>
      <c r="G195" s="111">
        <v>570549</v>
      </c>
      <c r="H195" s="111">
        <v>149790</v>
      </c>
      <c r="I195" s="114"/>
    </row>
    <row r="196" spans="1:9" ht="12" customHeight="1">
      <c r="A196" s="114"/>
      <c r="B196" s="111"/>
      <c r="C196" s="111"/>
      <c r="D196" s="111"/>
      <c r="E196" s="111"/>
      <c r="F196" s="111"/>
      <c r="G196" s="111"/>
      <c r="H196" s="111"/>
      <c r="I196" s="114"/>
    </row>
    <row r="197" spans="1:9" ht="12" customHeight="1">
      <c r="A197" s="112" t="s">
        <v>137</v>
      </c>
      <c r="B197" s="111">
        <v>1317</v>
      </c>
      <c r="C197" s="111">
        <v>13544</v>
      </c>
      <c r="D197" s="111">
        <v>9642</v>
      </c>
      <c r="E197" s="111">
        <v>2543</v>
      </c>
      <c r="F197" s="111">
        <v>10</v>
      </c>
      <c r="G197" s="111">
        <v>1252474</v>
      </c>
      <c r="H197" s="111">
        <v>92474</v>
      </c>
      <c r="I197" s="114"/>
    </row>
    <row r="198" spans="1:9" ht="12" customHeight="1">
      <c r="A198" s="114" t="s">
        <v>130</v>
      </c>
      <c r="B198" s="111">
        <v>770</v>
      </c>
      <c r="C198" s="111">
        <v>1550</v>
      </c>
      <c r="D198" s="111">
        <v>497</v>
      </c>
      <c r="E198" s="111">
        <v>264</v>
      </c>
      <c r="F198" s="111">
        <v>2</v>
      </c>
      <c r="G198" s="111">
        <v>110296</v>
      </c>
      <c r="H198" s="111">
        <v>71159</v>
      </c>
      <c r="I198" s="114"/>
    </row>
    <row r="199" spans="1:9" ht="12" customHeight="1">
      <c r="A199" s="114" t="s">
        <v>131</v>
      </c>
      <c r="B199" s="111">
        <v>228</v>
      </c>
      <c r="C199" s="104" t="s">
        <v>19</v>
      </c>
      <c r="D199" s="104" t="s">
        <v>19</v>
      </c>
      <c r="E199" s="104" t="s">
        <v>19</v>
      </c>
      <c r="F199" s="104" t="s">
        <v>19</v>
      </c>
      <c r="G199" s="104" t="s">
        <v>19</v>
      </c>
      <c r="H199" s="104" t="s">
        <v>19</v>
      </c>
      <c r="I199" s="114"/>
    </row>
    <row r="200" spans="1:9" ht="12" customHeight="1">
      <c r="A200" s="114" t="s">
        <v>132</v>
      </c>
      <c r="B200" s="111">
        <v>169</v>
      </c>
      <c r="C200" s="111">
        <v>2271</v>
      </c>
      <c r="D200" s="111">
        <v>1608</v>
      </c>
      <c r="E200" s="111">
        <v>481</v>
      </c>
      <c r="F200" s="111">
        <v>13</v>
      </c>
      <c r="G200" s="111">
        <v>210650</v>
      </c>
      <c r="H200" s="111">
        <v>92756</v>
      </c>
      <c r="I200" s="114"/>
    </row>
    <row r="201" spans="1:9" ht="12" customHeight="1">
      <c r="A201" s="114" t="s">
        <v>133</v>
      </c>
      <c r="B201" s="111">
        <v>105</v>
      </c>
      <c r="C201" s="111">
        <v>3084</v>
      </c>
      <c r="D201" s="111">
        <v>2358</v>
      </c>
      <c r="E201" s="111">
        <v>618</v>
      </c>
      <c r="F201" s="111">
        <v>29</v>
      </c>
      <c r="G201" s="111">
        <v>279116</v>
      </c>
      <c r="H201" s="111">
        <v>90505</v>
      </c>
      <c r="I201" s="114"/>
    </row>
    <row r="202" spans="1:9" ht="12" customHeight="1">
      <c r="A202" s="114" t="s">
        <v>134</v>
      </c>
      <c r="B202" s="111">
        <v>45</v>
      </c>
      <c r="C202" s="104" t="s">
        <v>19</v>
      </c>
      <c r="D202" s="104" t="s">
        <v>19</v>
      </c>
      <c r="E202" s="104" t="s">
        <v>19</v>
      </c>
      <c r="F202" s="104" t="s">
        <v>19</v>
      </c>
      <c r="G202" s="104" t="s">
        <v>19</v>
      </c>
      <c r="H202" s="104" t="s">
        <v>19</v>
      </c>
      <c r="I202" s="114"/>
    </row>
    <row r="203" spans="1:9" ht="12" customHeight="1">
      <c r="A203" s="114"/>
      <c r="B203" s="111"/>
      <c r="C203" s="111"/>
      <c r="D203" s="111"/>
      <c r="E203" s="111"/>
      <c r="F203" s="111"/>
      <c r="G203" s="111"/>
      <c r="H203" s="111"/>
      <c r="I203" s="114"/>
    </row>
    <row r="204" spans="1:9" ht="12" customHeight="1">
      <c r="A204" s="112" t="s">
        <v>138</v>
      </c>
      <c r="B204" s="111">
        <v>914</v>
      </c>
      <c r="C204" s="111">
        <v>8424</v>
      </c>
      <c r="D204" s="111">
        <v>6473</v>
      </c>
      <c r="E204" s="111">
        <v>984</v>
      </c>
      <c r="F204" s="111">
        <v>9</v>
      </c>
      <c r="G204" s="111">
        <v>1940442</v>
      </c>
      <c r="H204" s="111">
        <v>230347</v>
      </c>
      <c r="I204" s="114"/>
    </row>
    <row r="205" spans="1:9" ht="12" customHeight="1">
      <c r="A205" s="114" t="s">
        <v>130</v>
      </c>
      <c r="B205" s="111">
        <v>497</v>
      </c>
      <c r="C205" s="111">
        <v>1093</v>
      </c>
      <c r="D205" s="111">
        <v>456</v>
      </c>
      <c r="E205" s="111">
        <v>108</v>
      </c>
      <c r="F205" s="111">
        <v>2</v>
      </c>
      <c r="G205" s="111">
        <v>105032</v>
      </c>
      <c r="H205" s="111">
        <v>96095</v>
      </c>
      <c r="I205" s="114"/>
    </row>
    <row r="206" spans="1:9" ht="12" customHeight="1">
      <c r="A206" s="114" t="s">
        <v>131</v>
      </c>
      <c r="B206" s="111">
        <v>208</v>
      </c>
      <c r="C206" s="111">
        <v>1362</v>
      </c>
      <c r="D206" s="111">
        <v>920</v>
      </c>
      <c r="E206" s="111">
        <v>222</v>
      </c>
      <c r="F206" s="111">
        <v>7</v>
      </c>
      <c r="G206" s="111">
        <v>164835</v>
      </c>
      <c r="H206" s="111">
        <v>121024</v>
      </c>
      <c r="I206" s="114"/>
    </row>
    <row r="207" spans="1:9" ht="12" customHeight="1">
      <c r="A207" s="114" t="s">
        <v>132</v>
      </c>
      <c r="B207" s="111">
        <v>129</v>
      </c>
      <c r="C207" s="111">
        <v>1703</v>
      </c>
      <c r="D207" s="111">
        <v>1317</v>
      </c>
      <c r="E207" s="111">
        <v>248</v>
      </c>
      <c r="F207" s="111">
        <v>13</v>
      </c>
      <c r="G207" s="111">
        <v>291467</v>
      </c>
      <c r="H207" s="111">
        <v>171149</v>
      </c>
      <c r="I207" s="114"/>
    </row>
    <row r="208" spans="1:9" ht="12" customHeight="1">
      <c r="A208" s="114" t="s">
        <v>133</v>
      </c>
      <c r="B208" s="111">
        <v>57</v>
      </c>
      <c r="C208" s="111">
        <v>1693</v>
      </c>
      <c r="D208" s="111">
        <v>1472</v>
      </c>
      <c r="E208" s="111">
        <v>164</v>
      </c>
      <c r="F208" s="111">
        <v>30</v>
      </c>
      <c r="G208" s="111">
        <v>434807</v>
      </c>
      <c r="H208" s="111">
        <v>256826</v>
      </c>
      <c r="I208" s="114"/>
    </row>
    <row r="209" spans="1:9" ht="12" customHeight="1">
      <c r="A209" s="114" t="s">
        <v>134</v>
      </c>
      <c r="B209" s="111">
        <v>23</v>
      </c>
      <c r="C209" s="111">
        <v>2573</v>
      </c>
      <c r="D209" s="111">
        <v>2308</v>
      </c>
      <c r="E209" s="111">
        <v>242</v>
      </c>
      <c r="F209" s="111">
        <v>112</v>
      </c>
      <c r="G209" s="111">
        <v>944301</v>
      </c>
      <c r="H209" s="111">
        <v>367004</v>
      </c>
      <c r="I209" s="114"/>
    </row>
    <row r="210" spans="1:9" ht="12" customHeight="1">
      <c r="A210" s="114"/>
      <c r="B210" s="111"/>
      <c r="C210" s="111"/>
      <c r="D210" s="111"/>
      <c r="E210" s="111"/>
      <c r="F210" s="111"/>
      <c r="G210" s="111"/>
      <c r="H210" s="111"/>
      <c r="I210" s="114"/>
    </row>
    <row r="211" spans="1:9" ht="12" customHeight="1">
      <c r="A211" s="112" t="s">
        <v>139</v>
      </c>
      <c r="B211" s="111">
        <v>207</v>
      </c>
      <c r="C211" s="111">
        <v>4486</v>
      </c>
      <c r="D211" s="111">
        <v>3261</v>
      </c>
      <c r="E211" s="111">
        <v>1006</v>
      </c>
      <c r="F211" s="111">
        <v>22</v>
      </c>
      <c r="G211" s="111">
        <v>490887</v>
      </c>
      <c r="H211" s="111">
        <v>109426</v>
      </c>
      <c r="I211" s="114"/>
    </row>
    <row r="212" spans="1:9" ht="12" customHeight="1">
      <c r="A212" s="114" t="s">
        <v>130</v>
      </c>
      <c r="B212" s="111">
        <v>64</v>
      </c>
      <c r="C212" s="111">
        <v>158</v>
      </c>
      <c r="D212" s="111">
        <v>63</v>
      </c>
      <c r="E212" s="111">
        <v>28</v>
      </c>
      <c r="F212" s="111">
        <v>2</v>
      </c>
      <c r="G212" s="111">
        <v>9841</v>
      </c>
      <c r="H212" s="111">
        <v>62285</v>
      </c>
      <c r="I212" s="114"/>
    </row>
    <row r="213" spans="1:9" ht="12" customHeight="1">
      <c r="A213" s="114" t="s">
        <v>131</v>
      </c>
      <c r="B213" s="111">
        <v>51</v>
      </c>
      <c r="C213" s="104" t="s">
        <v>19</v>
      </c>
      <c r="D213" s="104" t="s">
        <v>19</v>
      </c>
      <c r="E213" s="104" t="s">
        <v>19</v>
      </c>
      <c r="F213" s="104" t="s">
        <v>19</v>
      </c>
      <c r="G213" s="104" t="s">
        <v>19</v>
      </c>
      <c r="H213" s="104" t="s">
        <v>19</v>
      </c>
      <c r="I213" s="114"/>
    </row>
    <row r="214" spans="1:9" ht="12" customHeight="1">
      <c r="A214" s="114" t="s">
        <v>132</v>
      </c>
      <c r="B214" s="111">
        <v>55</v>
      </c>
      <c r="C214" s="104">
        <v>758</v>
      </c>
      <c r="D214" s="104">
        <v>557</v>
      </c>
      <c r="E214" s="104">
        <v>142</v>
      </c>
      <c r="F214" s="104">
        <v>14</v>
      </c>
      <c r="G214" s="104">
        <v>47252</v>
      </c>
      <c r="H214" s="104">
        <v>62338</v>
      </c>
      <c r="I214" s="114"/>
    </row>
    <row r="215" spans="1:9" ht="12" customHeight="1">
      <c r="A215" s="114" t="s">
        <v>133</v>
      </c>
      <c r="B215" s="111">
        <v>19</v>
      </c>
      <c r="C215" s="104" t="s">
        <v>19</v>
      </c>
      <c r="D215" s="104" t="s">
        <v>19</v>
      </c>
      <c r="E215" s="104" t="s">
        <v>19</v>
      </c>
      <c r="F215" s="104" t="s">
        <v>19</v>
      </c>
      <c r="G215" s="104" t="s">
        <v>19</v>
      </c>
      <c r="H215" s="104" t="s">
        <v>19</v>
      </c>
      <c r="I215" s="114"/>
    </row>
    <row r="216" spans="1:9" ht="12" customHeight="1">
      <c r="A216" s="114" t="s">
        <v>134</v>
      </c>
      <c r="B216" s="111">
        <v>18</v>
      </c>
      <c r="C216" s="111">
        <v>2642</v>
      </c>
      <c r="D216" s="111">
        <v>2047</v>
      </c>
      <c r="E216" s="111">
        <v>577</v>
      </c>
      <c r="F216" s="111">
        <v>147</v>
      </c>
      <c r="G216" s="111">
        <v>343595</v>
      </c>
      <c r="H216" s="111">
        <v>130051</v>
      </c>
      <c r="I216" s="114"/>
    </row>
    <row r="217" spans="1:9" ht="12" customHeight="1">
      <c r="A217" s="114"/>
      <c r="B217" s="111"/>
      <c r="C217" s="111"/>
      <c r="D217" s="111"/>
      <c r="E217" s="111"/>
      <c r="F217" s="111"/>
      <c r="G217" s="111"/>
      <c r="H217" s="111"/>
      <c r="I217" s="114"/>
    </row>
    <row r="218" spans="1:9" ht="12" customHeight="1">
      <c r="A218" s="112" t="s">
        <v>140</v>
      </c>
      <c r="B218" s="111">
        <v>220</v>
      </c>
      <c r="C218" s="111">
        <v>2420</v>
      </c>
      <c r="D218" s="111">
        <v>1847</v>
      </c>
      <c r="E218" s="111">
        <v>329</v>
      </c>
      <c r="F218" s="111">
        <v>11</v>
      </c>
      <c r="G218" s="111">
        <v>218235</v>
      </c>
      <c r="H218" s="111">
        <v>90180</v>
      </c>
      <c r="I218" s="114"/>
    </row>
    <row r="219" spans="1:9" ht="12" customHeight="1">
      <c r="A219" s="114" t="s">
        <v>130</v>
      </c>
      <c r="B219" s="111">
        <v>105</v>
      </c>
      <c r="C219" s="111">
        <v>261</v>
      </c>
      <c r="D219" s="111">
        <v>104</v>
      </c>
      <c r="E219" s="111">
        <v>45</v>
      </c>
      <c r="F219" s="111">
        <v>2</v>
      </c>
      <c r="G219" s="111">
        <v>21646</v>
      </c>
      <c r="H219" s="111">
        <v>82935</v>
      </c>
      <c r="I219" s="114"/>
    </row>
    <row r="220" spans="1:9" ht="12" customHeight="1">
      <c r="A220" s="114" t="s">
        <v>131</v>
      </c>
      <c r="B220" s="111">
        <v>53</v>
      </c>
      <c r="C220" s="111">
        <v>355</v>
      </c>
      <c r="D220" s="111">
        <v>235</v>
      </c>
      <c r="E220" s="111">
        <v>62</v>
      </c>
      <c r="F220" s="111">
        <v>7</v>
      </c>
      <c r="G220" s="111">
        <v>30873</v>
      </c>
      <c r="H220" s="111">
        <v>86966</v>
      </c>
      <c r="I220" s="114"/>
    </row>
    <row r="221" spans="1:9" ht="12" customHeight="1">
      <c r="A221" s="114" t="s">
        <v>132</v>
      </c>
      <c r="B221" s="111">
        <v>33</v>
      </c>
      <c r="C221" s="111">
        <v>444</v>
      </c>
      <c r="D221" s="111">
        <v>321</v>
      </c>
      <c r="E221" s="111">
        <v>82</v>
      </c>
      <c r="F221" s="111">
        <v>13</v>
      </c>
      <c r="G221" s="111">
        <v>40424</v>
      </c>
      <c r="H221" s="111">
        <v>91045</v>
      </c>
      <c r="I221" s="114"/>
    </row>
    <row r="222" spans="1:9" ht="12" customHeight="1">
      <c r="A222" s="114" t="s">
        <v>133</v>
      </c>
      <c r="B222" s="111">
        <v>23</v>
      </c>
      <c r="C222" s="104" t="s">
        <v>19</v>
      </c>
      <c r="D222" s="104" t="s">
        <v>19</v>
      </c>
      <c r="E222" s="104" t="s">
        <v>19</v>
      </c>
      <c r="F222" s="104" t="s">
        <v>19</v>
      </c>
      <c r="G222" s="104" t="s">
        <v>19</v>
      </c>
      <c r="H222" s="104" t="s">
        <v>19</v>
      </c>
      <c r="I222" s="114"/>
    </row>
    <row r="223" spans="1:9" ht="12" customHeight="1">
      <c r="A223" s="114" t="s">
        <v>134</v>
      </c>
      <c r="B223" s="111">
        <v>6</v>
      </c>
      <c r="C223" s="104" t="s">
        <v>19</v>
      </c>
      <c r="D223" s="104" t="s">
        <v>19</v>
      </c>
      <c r="E223" s="104" t="s">
        <v>19</v>
      </c>
      <c r="F223" s="104" t="s">
        <v>19</v>
      </c>
      <c r="G223" s="104" t="s">
        <v>19</v>
      </c>
      <c r="H223" s="104" t="s">
        <v>19</v>
      </c>
      <c r="I223" s="114"/>
    </row>
    <row r="224" spans="1:9" ht="12" customHeight="1">
      <c r="A224" s="114"/>
      <c r="B224" s="111"/>
      <c r="C224" s="111"/>
      <c r="D224" s="111"/>
      <c r="E224" s="111"/>
      <c r="F224" s="111"/>
      <c r="G224" s="111"/>
      <c r="H224" s="111"/>
      <c r="I224" s="114"/>
    </row>
    <row r="225" spans="1:9" ht="12" customHeight="1">
      <c r="A225" s="112" t="s">
        <v>141</v>
      </c>
      <c r="B225" s="111">
        <v>1660</v>
      </c>
      <c r="C225" s="111">
        <v>5709</v>
      </c>
      <c r="D225" s="111">
        <v>3113</v>
      </c>
      <c r="E225" s="111">
        <v>882</v>
      </c>
      <c r="F225" s="111">
        <v>3</v>
      </c>
      <c r="G225" s="111">
        <v>306591</v>
      </c>
      <c r="H225" s="111">
        <v>53703</v>
      </c>
      <c r="I225" s="114"/>
    </row>
    <row r="226" spans="1:9" ht="12" customHeight="1">
      <c r="A226" s="114" t="s">
        <v>130</v>
      </c>
      <c r="B226" s="111">
        <v>1318</v>
      </c>
      <c r="C226" s="111">
        <v>2581</v>
      </c>
      <c r="D226" s="111">
        <v>908</v>
      </c>
      <c r="E226" s="111">
        <v>317</v>
      </c>
      <c r="F226" s="111">
        <v>2</v>
      </c>
      <c r="G226" s="111">
        <v>126144</v>
      </c>
      <c r="H226" s="111">
        <v>48874</v>
      </c>
      <c r="I226" s="114"/>
    </row>
    <row r="227" spans="1:9" ht="12" customHeight="1">
      <c r="A227" s="114" t="s">
        <v>131</v>
      </c>
      <c r="B227" s="111">
        <v>257</v>
      </c>
      <c r="C227" s="111">
        <v>1598</v>
      </c>
      <c r="D227" s="111">
        <v>983</v>
      </c>
      <c r="E227" s="111">
        <v>345</v>
      </c>
      <c r="F227" s="111">
        <v>6</v>
      </c>
      <c r="G227" s="111">
        <v>81774</v>
      </c>
      <c r="H227" s="111">
        <v>51173</v>
      </c>
      <c r="I227" s="114"/>
    </row>
    <row r="228" spans="1:9" ht="12" customHeight="1">
      <c r="A228" s="114" t="s">
        <v>132</v>
      </c>
      <c r="B228" s="111">
        <v>71</v>
      </c>
      <c r="C228" s="111" t="s">
        <v>19</v>
      </c>
      <c r="D228" s="111" t="s">
        <v>19</v>
      </c>
      <c r="E228" s="111" t="s">
        <v>19</v>
      </c>
      <c r="F228" s="111" t="s">
        <v>19</v>
      </c>
      <c r="G228" s="104">
        <v>55675</v>
      </c>
      <c r="H228" s="104" t="s">
        <v>19</v>
      </c>
      <c r="I228" s="114"/>
    </row>
    <row r="229" spans="1:9" ht="12" customHeight="1">
      <c r="A229" s="114" t="s">
        <v>133</v>
      </c>
      <c r="B229" s="111">
        <v>11</v>
      </c>
      <c r="C229" s="111" t="s">
        <v>19</v>
      </c>
      <c r="D229" s="111" t="s">
        <v>19</v>
      </c>
      <c r="E229" s="111" t="s">
        <v>19</v>
      </c>
      <c r="F229" s="111" t="s">
        <v>19</v>
      </c>
      <c r="G229" s="111">
        <v>27723</v>
      </c>
      <c r="H229" s="111" t="s">
        <v>19</v>
      </c>
      <c r="I229" s="114"/>
    </row>
    <row r="230" spans="1:9" ht="12" customHeight="1">
      <c r="A230" s="114" t="s">
        <v>134</v>
      </c>
      <c r="B230" s="114">
        <v>3</v>
      </c>
      <c r="C230" s="111">
        <v>233</v>
      </c>
      <c r="D230" s="111">
        <v>220</v>
      </c>
      <c r="E230" s="111">
        <v>10</v>
      </c>
      <c r="F230" s="111">
        <v>78</v>
      </c>
      <c r="G230" s="104">
        <v>15275</v>
      </c>
      <c r="H230" s="104">
        <v>65558</v>
      </c>
      <c r="I230" s="114"/>
    </row>
    <row r="231" spans="1:9">
      <c r="A231" s="117" t="s">
        <v>37</v>
      </c>
      <c r="B231" s="114"/>
      <c r="C231" s="114"/>
      <c r="D231" s="114"/>
      <c r="E231" s="114"/>
      <c r="F231" s="114"/>
      <c r="G231" s="114"/>
      <c r="H231" s="114"/>
      <c r="I231" s="114"/>
    </row>
    <row r="232" spans="1:9" s="90" customFormat="1" ht="12" customHeight="1">
      <c r="A232" s="117" t="s">
        <v>118</v>
      </c>
      <c r="B232" s="118"/>
      <c r="C232" s="118"/>
      <c r="D232" s="118"/>
      <c r="E232" s="118"/>
      <c r="F232" s="118"/>
      <c r="G232" s="118"/>
      <c r="H232" s="118"/>
      <c r="I232" s="118"/>
    </row>
    <row r="233" spans="1:9" s="90" customFormat="1" ht="12" customHeight="1">
      <c r="A233" s="117" t="s">
        <v>119</v>
      </c>
      <c r="B233" s="118"/>
      <c r="C233" s="118"/>
      <c r="D233" s="118"/>
      <c r="E233" s="118"/>
      <c r="F233" s="118"/>
      <c r="G233" s="118"/>
      <c r="H233" s="118"/>
      <c r="I233" s="118"/>
    </row>
    <row r="234" spans="1:9" s="90" customFormat="1" ht="12" customHeight="1">
      <c r="A234" s="117" t="s">
        <v>380</v>
      </c>
      <c r="B234" s="118"/>
      <c r="C234" s="118"/>
      <c r="D234" s="118"/>
      <c r="E234" s="118"/>
      <c r="F234" s="118"/>
      <c r="G234" s="118"/>
      <c r="H234" s="118"/>
      <c r="I234" s="118"/>
    </row>
    <row r="235" spans="1:9" s="90" customFormat="1" ht="12" customHeight="1">
      <c r="A235" s="117" t="s">
        <v>375</v>
      </c>
      <c r="B235" s="118"/>
      <c r="C235" s="118"/>
      <c r="D235" s="118"/>
      <c r="E235" s="118"/>
      <c r="F235" s="118"/>
      <c r="G235" s="118"/>
      <c r="H235" s="118"/>
      <c r="I235" s="118"/>
    </row>
    <row r="236" spans="1:9">
      <c r="A236" s="117"/>
      <c r="B236" s="114"/>
      <c r="C236" s="114"/>
      <c r="D236" s="114"/>
      <c r="E236" s="114"/>
      <c r="F236" s="114"/>
      <c r="G236" s="114"/>
      <c r="H236" s="114"/>
      <c r="I236" s="114"/>
    </row>
  </sheetData>
  <mergeCells count="13">
    <mergeCell ref="H4:H5"/>
    <mergeCell ref="B6:F6"/>
    <mergeCell ref="A7:H7"/>
    <mergeCell ref="A1:H1"/>
    <mergeCell ref="A2:H2"/>
    <mergeCell ref="A3:A6"/>
    <mergeCell ref="B3:B5"/>
    <mergeCell ref="C3:F3"/>
    <mergeCell ref="G3:H3"/>
    <mergeCell ref="C4:C5"/>
    <mergeCell ref="D4:E4"/>
    <mergeCell ref="F4:F5"/>
    <mergeCell ref="G4:G5"/>
  </mergeCells>
  <hyperlinks>
    <hyperlink ref="A1:H1" location="Inhaltsverzeichnis!A23" display="Inhaltsverzeichnis!A23" xr:uid="{102FC9F0-2CFB-4360-B721-528571951080}"/>
  </hyperlinks>
  <pageMargins left="0.59055118110236227" right="0.59055118110236227" top="0.78740157480314965" bottom="0.59055118110236227" header="0.31496062992125984" footer="0.23622047244094491"/>
  <pageSetup paperSize="9" firstPageNumber="7" fitToHeight="0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E V 1 - j /24 –  Brandenburg  &amp;G</oddFooter>
  </headerFooter>
  <rowBreaks count="4" manualBreakCount="4">
    <brk id="56" max="16383" man="1"/>
    <brk id="105" max="16383" man="1"/>
    <brk id="154" max="16383" man="1"/>
    <brk id="203" max="16383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1415D-4453-478B-B8CF-EDBBB2C54C9C}">
  <dimension ref="A1:I236"/>
  <sheetViews>
    <sheetView zoomScaleNormal="100" workbookViewId="0">
      <pane ySplit="6" topLeftCell="A7" activePane="bottomLeft" state="frozen"/>
      <selection sqref="A1:I1"/>
      <selection pane="bottomLeft" activeCell="A7" sqref="A7:H7"/>
    </sheetView>
  </sheetViews>
  <sheetFormatPr baseColWidth="10" defaultColWidth="11.5703125" defaultRowHeight="11.25"/>
  <cols>
    <col min="1" max="1" width="30.7109375" style="86" customWidth="1"/>
    <col min="2" max="2" width="8.7109375" style="86" customWidth="1"/>
    <col min="3" max="6" width="8.42578125" style="86" customWidth="1"/>
    <col min="7" max="7" width="9.42578125" style="86" customWidth="1"/>
    <col min="8" max="8" width="8.5703125" style="86" customWidth="1"/>
    <col min="9" max="16384" width="11.5703125" style="86"/>
  </cols>
  <sheetData>
    <row r="1" spans="1:9" ht="24" customHeight="1">
      <c r="A1" s="153" t="s">
        <v>142</v>
      </c>
      <c r="B1" s="153"/>
      <c r="C1" s="153"/>
      <c r="D1" s="153"/>
      <c r="E1" s="153"/>
      <c r="F1" s="153"/>
      <c r="G1" s="153"/>
      <c r="H1" s="153"/>
      <c r="I1" s="107"/>
    </row>
    <row r="2" spans="1:9" s="87" customFormat="1" ht="12" customHeight="1">
      <c r="A2" s="142"/>
      <c r="B2" s="142"/>
      <c r="C2" s="142"/>
      <c r="D2" s="142"/>
      <c r="E2" s="142"/>
      <c r="F2" s="142"/>
      <c r="G2" s="142"/>
      <c r="H2" s="142"/>
      <c r="I2" s="95"/>
    </row>
    <row r="3" spans="1:9" ht="12" customHeight="1">
      <c r="A3" s="154" t="s">
        <v>379</v>
      </c>
      <c r="B3" s="155" t="s">
        <v>126</v>
      </c>
      <c r="C3" s="156" t="s">
        <v>101</v>
      </c>
      <c r="D3" s="156"/>
      <c r="E3" s="156"/>
      <c r="F3" s="156"/>
      <c r="G3" s="146" t="s">
        <v>102</v>
      </c>
      <c r="H3" s="147"/>
      <c r="I3" s="94"/>
    </row>
    <row r="4" spans="1:9" ht="12" customHeight="1">
      <c r="A4" s="143"/>
      <c r="B4" s="144"/>
      <c r="C4" s="148" t="s">
        <v>103</v>
      </c>
      <c r="D4" s="145" t="s">
        <v>1</v>
      </c>
      <c r="E4" s="145"/>
      <c r="F4" s="150" t="s">
        <v>127</v>
      </c>
      <c r="G4" s="150" t="s">
        <v>54</v>
      </c>
      <c r="H4" s="151" t="s">
        <v>105</v>
      </c>
      <c r="I4" s="94"/>
    </row>
    <row r="5" spans="1:9" ht="81" customHeight="1">
      <c r="A5" s="143"/>
      <c r="B5" s="144"/>
      <c r="C5" s="149"/>
      <c r="D5" s="96" t="s">
        <v>128</v>
      </c>
      <c r="E5" s="96" t="s">
        <v>129</v>
      </c>
      <c r="F5" s="150"/>
      <c r="G5" s="150"/>
      <c r="H5" s="151"/>
      <c r="I5" s="94"/>
    </row>
    <row r="6" spans="1:9" ht="12" customHeight="1">
      <c r="A6" s="143"/>
      <c r="B6" s="144" t="s">
        <v>0</v>
      </c>
      <c r="C6" s="144"/>
      <c r="D6" s="144"/>
      <c r="E6" s="144"/>
      <c r="F6" s="144"/>
      <c r="G6" s="96" t="s">
        <v>108</v>
      </c>
      <c r="H6" s="97" t="s">
        <v>109</v>
      </c>
      <c r="I6" s="94"/>
    </row>
    <row r="7" spans="1:9" ht="12" customHeight="1">
      <c r="A7" s="152"/>
      <c r="B7" s="152"/>
      <c r="C7" s="152"/>
      <c r="D7" s="152"/>
      <c r="E7" s="152"/>
      <c r="F7" s="152"/>
      <c r="G7" s="152"/>
      <c r="H7" s="152"/>
      <c r="I7" s="94"/>
    </row>
    <row r="8" spans="1:9" ht="22.5">
      <c r="A8" s="78" t="s">
        <v>121</v>
      </c>
      <c r="B8" s="79">
        <v>18659</v>
      </c>
      <c r="C8" s="79">
        <v>130629</v>
      </c>
      <c r="D8" s="79">
        <v>96737</v>
      </c>
      <c r="E8" s="79">
        <v>14474</v>
      </c>
      <c r="F8" s="79">
        <v>7</v>
      </c>
      <c r="G8" s="79">
        <v>16634834</v>
      </c>
      <c r="H8" s="79">
        <v>127344</v>
      </c>
      <c r="I8" s="94"/>
    </row>
    <row r="9" spans="1:9" ht="12" customHeight="1">
      <c r="A9" s="94" t="s">
        <v>130</v>
      </c>
      <c r="B9" s="80">
        <v>11747</v>
      </c>
      <c r="C9" s="80">
        <v>23222</v>
      </c>
      <c r="D9" s="80">
        <v>8218</v>
      </c>
      <c r="E9" s="80">
        <v>2840</v>
      </c>
      <c r="F9" s="80">
        <v>2</v>
      </c>
      <c r="G9" s="80">
        <v>1887536</v>
      </c>
      <c r="H9" s="80">
        <v>81282</v>
      </c>
      <c r="I9" s="94"/>
    </row>
    <row r="10" spans="1:9" ht="12" customHeight="1">
      <c r="A10" s="113" t="s">
        <v>131</v>
      </c>
      <c r="B10" s="80">
        <v>3685</v>
      </c>
      <c r="C10" s="80">
        <v>23972</v>
      </c>
      <c r="D10" s="80">
        <v>16429</v>
      </c>
      <c r="E10" s="80">
        <v>3662</v>
      </c>
      <c r="F10" s="80">
        <v>7</v>
      </c>
      <c r="G10" s="80">
        <v>2312843</v>
      </c>
      <c r="H10" s="80">
        <v>96481</v>
      </c>
      <c r="I10" s="94"/>
    </row>
    <row r="11" spans="1:9" ht="12" customHeight="1">
      <c r="A11" s="113" t="s">
        <v>132</v>
      </c>
      <c r="B11" s="80">
        <v>2031</v>
      </c>
      <c r="C11" s="80">
        <v>26851</v>
      </c>
      <c r="D11" s="80">
        <v>21486</v>
      </c>
      <c r="E11" s="80">
        <v>3228</v>
      </c>
      <c r="F11" s="80">
        <v>13</v>
      </c>
      <c r="G11" s="80">
        <v>3411179</v>
      </c>
      <c r="H11" s="80">
        <v>127041</v>
      </c>
      <c r="I11" s="94"/>
    </row>
    <row r="12" spans="1:9" ht="12" customHeight="1">
      <c r="A12" s="113" t="s">
        <v>133</v>
      </c>
      <c r="B12" s="80">
        <v>916</v>
      </c>
      <c r="C12" s="80">
        <v>26379</v>
      </c>
      <c r="D12" s="80">
        <v>23144</v>
      </c>
      <c r="E12" s="80">
        <v>2283</v>
      </c>
      <c r="F12" s="80">
        <v>29</v>
      </c>
      <c r="G12" s="80">
        <v>3959862</v>
      </c>
      <c r="H12" s="80">
        <v>150114</v>
      </c>
      <c r="I12" s="94"/>
    </row>
    <row r="13" spans="1:9" ht="12" customHeight="1">
      <c r="A13" s="113" t="s">
        <v>134</v>
      </c>
      <c r="B13" s="80">
        <v>280</v>
      </c>
      <c r="C13" s="80">
        <v>30205</v>
      </c>
      <c r="D13" s="80">
        <v>27460</v>
      </c>
      <c r="E13" s="80">
        <v>2461</v>
      </c>
      <c r="F13" s="80">
        <v>108</v>
      </c>
      <c r="G13" s="80">
        <v>5063414</v>
      </c>
      <c r="H13" s="80">
        <v>167635</v>
      </c>
      <c r="I13" s="94"/>
    </row>
    <row r="14" spans="1:9" ht="12" customHeight="1">
      <c r="A14" s="113"/>
      <c r="B14" s="80"/>
      <c r="C14" s="80"/>
      <c r="D14" s="80"/>
      <c r="E14" s="80"/>
      <c r="F14" s="80"/>
      <c r="G14" s="80"/>
      <c r="H14" s="80"/>
      <c r="I14" s="94"/>
    </row>
    <row r="15" spans="1:9" ht="12" customHeight="1">
      <c r="A15" s="81" t="s">
        <v>135</v>
      </c>
      <c r="B15" s="80">
        <v>3351</v>
      </c>
      <c r="C15" s="80">
        <v>26329</v>
      </c>
      <c r="D15" s="80">
        <v>20589</v>
      </c>
      <c r="E15" s="80">
        <v>2247</v>
      </c>
      <c r="F15" s="80">
        <v>8</v>
      </c>
      <c r="G15" s="80">
        <v>3527489</v>
      </c>
      <c r="H15" s="80">
        <v>133977</v>
      </c>
      <c r="I15" s="94"/>
    </row>
    <row r="16" spans="1:9" ht="12" customHeight="1">
      <c r="A16" s="94" t="s">
        <v>130</v>
      </c>
      <c r="B16" s="80">
        <v>1850</v>
      </c>
      <c r="C16" s="80">
        <v>3670</v>
      </c>
      <c r="D16" s="80">
        <v>1348</v>
      </c>
      <c r="E16" s="80">
        <v>377</v>
      </c>
      <c r="F16" s="80">
        <v>2</v>
      </c>
      <c r="G16" s="80">
        <v>329292</v>
      </c>
      <c r="H16" s="80">
        <v>89725</v>
      </c>
      <c r="I16" s="94"/>
    </row>
    <row r="17" spans="1:9" ht="12" customHeight="1">
      <c r="A17" s="113" t="s">
        <v>131</v>
      </c>
      <c r="B17" s="80">
        <v>750</v>
      </c>
      <c r="C17" s="80">
        <v>5012</v>
      </c>
      <c r="D17" s="80">
        <v>3614</v>
      </c>
      <c r="E17" s="80">
        <v>622</v>
      </c>
      <c r="F17" s="80">
        <v>7</v>
      </c>
      <c r="G17" s="80">
        <v>522270</v>
      </c>
      <c r="H17" s="80">
        <v>104204</v>
      </c>
      <c r="I17" s="94"/>
    </row>
    <row r="18" spans="1:9" ht="12" customHeight="1">
      <c r="A18" s="113" t="s">
        <v>132</v>
      </c>
      <c r="B18" s="80">
        <v>483</v>
      </c>
      <c r="C18" s="80">
        <v>6439</v>
      </c>
      <c r="D18" s="80">
        <v>5309</v>
      </c>
      <c r="E18" s="80">
        <v>629</v>
      </c>
      <c r="F18" s="80">
        <v>13</v>
      </c>
      <c r="G18" s="80">
        <v>840950</v>
      </c>
      <c r="H18" s="80">
        <v>130603</v>
      </c>
      <c r="I18" s="94"/>
    </row>
    <row r="19" spans="1:9" ht="12" customHeight="1">
      <c r="A19" s="113" t="s">
        <v>133</v>
      </c>
      <c r="B19" s="80">
        <v>213</v>
      </c>
      <c r="C19" s="80">
        <v>6087</v>
      </c>
      <c r="D19" s="80">
        <v>5502</v>
      </c>
      <c r="E19" s="80">
        <v>369</v>
      </c>
      <c r="F19" s="80">
        <v>29</v>
      </c>
      <c r="G19" s="80">
        <v>969354</v>
      </c>
      <c r="H19" s="80">
        <v>159250</v>
      </c>
      <c r="I19" s="94"/>
    </row>
    <row r="20" spans="1:9" ht="12" customHeight="1">
      <c r="A20" s="113" t="s">
        <v>134</v>
      </c>
      <c r="B20" s="80">
        <v>55</v>
      </c>
      <c r="C20" s="80">
        <v>5121</v>
      </c>
      <c r="D20" s="80">
        <v>4816</v>
      </c>
      <c r="E20" s="80">
        <v>250</v>
      </c>
      <c r="F20" s="80">
        <v>93</v>
      </c>
      <c r="G20" s="80">
        <v>865623</v>
      </c>
      <c r="H20" s="80">
        <v>169034</v>
      </c>
      <c r="I20" s="94"/>
    </row>
    <row r="21" spans="1:9" ht="12" customHeight="1">
      <c r="A21" s="113"/>
      <c r="B21" s="80"/>
      <c r="C21" s="80"/>
      <c r="D21" s="80"/>
      <c r="E21" s="80"/>
      <c r="F21" s="80"/>
      <c r="G21" s="80"/>
      <c r="H21" s="80"/>
      <c r="I21" s="94"/>
    </row>
    <row r="22" spans="1:9" ht="12" customHeight="1">
      <c r="A22" s="81" t="s">
        <v>136</v>
      </c>
      <c r="B22" s="93">
        <v>8796</v>
      </c>
      <c r="C22" s="93">
        <v>47810</v>
      </c>
      <c r="D22" s="93">
        <v>33785</v>
      </c>
      <c r="E22" s="93">
        <v>4935</v>
      </c>
      <c r="F22" s="93">
        <v>5</v>
      </c>
      <c r="G22" s="93">
        <v>5458404</v>
      </c>
      <c r="H22" s="93">
        <v>114169</v>
      </c>
      <c r="I22" s="94"/>
    </row>
    <row r="23" spans="1:9" ht="12" customHeight="1">
      <c r="A23" s="94" t="s">
        <v>130</v>
      </c>
      <c r="B23" s="93">
        <v>6180</v>
      </c>
      <c r="C23" s="93">
        <v>11125</v>
      </c>
      <c r="D23" s="93">
        <v>3363</v>
      </c>
      <c r="E23" s="93">
        <v>1398</v>
      </c>
      <c r="F23" s="93">
        <v>2</v>
      </c>
      <c r="G23" s="93">
        <v>966179</v>
      </c>
      <c r="H23" s="93">
        <v>86848</v>
      </c>
      <c r="I23" s="94"/>
    </row>
    <row r="24" spans="1:9" ht="12" customHeight="1">
      <c r="A24" s="113" t="s">
        <v>131</v>
      </c>
      <c r="B24" s="93">
        <v>1457</v>
      </c>
      <c r="C24" s="93">
        <v>9473</v>
      </c>
      <c r="D24" s="93">
        <v>6545</v>
      </c>
      <c r="E24" s="93">
        <v>1395</v>
      </c>
      <c r="F24" s="93">
        <v>7</v>
      </c>
      <c r="G24" s="93">
        <v>979788</v>
      </c>
      <c r="H24" s="93">
        <v>103430</v>
      </c>
      <c r="I24" s="94"/>
    </row>
    <row r="25" spans="1:9" ht="12" customHeight="1">
      <c r="A25" s="113" t="s">
        <v>132</v>
      </c>
      <c r="B25" s="93">
        <v>756</v>
      </c>
      <c r="C25" s="93">
        <v>9858</v>
      </c>
      <c r="D25" s="93">
        <v>7996</v>
      </c>
      <c r="E25" s="93">
        <v>1079</v>
      </c>
      <c r="F25" s="93">
        <v>13</v>
      </c>
      <c r="G25" s="93">
        <v>1196720</v>
      </c>
      <c r="H25" s="93">
        <v>121396</v>
      </c>
      <c r="I25" s="94"/>
    </row>
    <row r="26" spans="1:9" ht="12" customHeight="1">
      <c r="A26" s="113" t="s">
        <v>133</v>
      </c>
      <c r="B26" s="93">
        <v>316</v>
      </c>
      <c r="C26" s="93">
        <v>9113</v>
      </c>
      <c r="D26" s="93">
        <v>8122</v>
      </c>
      <c r="E26" s="93">
        <v>668</v>
      </c>
      <c r="F26" s="93">
        <v>29</v>
      </c>
      <c r="G26" s="93">
        <v>1181829</v>
      </c>
      <c r="H26" s="93">
        <v>129686</v>
      </c>
      <c r="I26" s="94"/>
    </row>
    <row r="27" spans="1:9" ht="12" customHeight="1">
      <c r="A27" s="113" t="s">
        <v>134</v>
      </c>
      <c r="B27" s="93">
        <v>87</v>
      </c>
      <c r="C27" s="93">
        <v>8241</v>
      </c>
      <c r="D27" s="93">
        <v>7759</v>
      </c>
      <c r="E27" s="93">
        <v>395</v>
      </c>
      <c r="F27" s="93">
        <v>95</v>
      </c>
      <c r="G27" s="93">
        <v>1133888</v>
      </c>
      <c r="H27" s="93">
        <v>137591</v>
      </c>
      <c r="I27" s="94"/>
    </row>
    <row r="28" spans="1:9" ht="12" customHeight="1">
      <c r="A28" s="113"/>
      <c r="B28" s="80"/>
      <c r="C28" s="80"/>
      <c r="D28" s="80"/>
      <c r="E28" s="80"/>
      <c r="F28" s="80"/>
      <c r="G28" s="80"/>
      <c r="H28" s="80"/>
      <c r="I28" s="94"/>
    </row>
    <row r="29" spans="1:9" ht="12" customHeight="1">
      <c r="A29" s="81" t="s">
        <v>137</v>
      </c>
      <c r="B29" s="80">
        <v>1414</v>
      </c>
      <c r="C29" s="80">
        <v>13201</v>
      </c>
      <c r="D29" s="80">
        <v>10417</v>
      </c>
      <c r="E29" s="80">
        <v>1310</v>
      </c>
      <c r="F29" s="80">
        <v>9</v>
      </c>
      <c r="G29" s="80">
        <v>1946961</v>
      </c>
      <c r="H29" s="80">
        <v>147486</v>
      </c>
      <c r="I29" s="94"/>
    </row>
    <row r="30" spans="1:9" ht="12" customHeight="1">
      <c r="A30" s="94" t="s">
        <v>130</v>
      </c>
      <c r="B30" s="80">
        <v>753</v>
      </c>
      <c r="C30" s="80">
        <v>1593</v>
      </c>
      <c r="D30" s="80">
        <v>569</v>
      </c>
      <c r="E30" s="80">
        <v>243</v>
      </c>
      <c r="F30" s="80">
        <v>2</v>
      </c>
      <c r="G30" s="80">
        <v>137256</v>
      </c>
      <c r="H30" s="80">
        <v>86162</v>
      </c>
      <c r="I30" s="94"/>
    </row>
    <row r="31" spans="1:9" ht="12" customHeight="1">
      <c r="A31" s="113" t="s">
        <v>131</v>
      </c>
      <c r="B31" s="80">
        <v>305</v>
      </c>
      <c r="C31" s="80">
        <v>2011</v>
      </c>
      <c r="D31" s="80">
        <v>1385</v>
      </c>
      <c r="E31" s="80">
        <v>303</v>
      </c>
      <c r="F31" s="80">
        <v>7</v>
      </c>
      <c r="G31" s="80">
        <v>210402</v>
      </c>
      <c r="H31" s="80">
        <v>104626</v>
      </c>
      <c r="I31" s="94"/>
    </row>
    <row r="32" spans="1:9" ht="12" customHeight="1">
      <c r="A32" s="113" t="s">
        <v>132</v>
      </c>
      <c r="B32" s="80">
        <v>206</v>
      </c>
      <c r="C32" s="80">
        <v>2784</v>
      </c>
      <c r="D32" s="80">
        <v>2191</v>
      </c>
      <c r="E32" s="80">
        <v>374</v>
      </c>
      <c r="F32" s="80">
        <v>14</v>
      </c>
      <c r="G32" s="80">
        <v>383456</v>
      </c>
      <c r="H32" s="80">
        <v>137736</v>
      </c>
      <c r="I32" s="94"/>
    </row>
    <row r="33" spans="1:9" ht="12" customHeight="1">
      <c r="A33" s="113" t="s">
        <v>133</v>
      </c>
      <c r="B33" s="80">
        <v>111</v>
      </c>
      <c r="C33" s="80">
        <v>3173</v>
      </c>
      <c r="D33" s="80">
        <v>2787</v>
      </c>
      <c r="E33" s="80">
        <v>274</v>
      </c>
      <c r="F33" s="80">
        <v>29</v>
      </c>
      <c r="G33" s="80">
        <v>503276</v>
      </c>
      <c r="H33" s="80">
        <v>158612</v>
      </c>
      <c r="I33" s="94"/>
    </row>
    <row r="34" spans="1:9" ht="12" customHeight="1">
      <c r="A34" s="113" t="s">
        <v>134</v>
      </c>
      <c r="B34" s="80">
        <v>39</v>
      </c>
      <c r="C34" s="80">
        <v>3640</v>
      </c>
      <c r="D34" s="80">
        <v>3485</v>
      </c>
      <c r="E34" s="80">
        <v>116</v>
      </c>
      <c r="F34" s="80">
        <v>93</v>
      </c>
      <c r="G34" s="80">
        <v>712571</v>
      </c>
      <c r="H34" s="80">
        <v>195761</v>
      </c>
      <c r="I34" s="94"/>
    </row>
    <row r="35" spans="1:9" ht="12" customHeight="1">
      <c r="A35" s="113"/>
      <c r="B35" s="80"/>
      <c r="C35" s="80"/>
      <c r="D35" s="80"/>
      <c r="E35" s="80"/>
      <c r="F35" s="80"/>
      <c r="G35" s="80"/>
      <c r="H35" s="80"/>
      <c r="I35" s="94"/>
    </row>
    <row r="36" spans="1:9" ht="12" customHeight="1">
      <c r="A36" s="81" t="s">
        <v>138</v>
      </c>
      <c r="B36" s="80">
        <v>2194</v>
      </c>
      <c r="C36" s="80">
        <v>19189</v>
      </c>
      <c r="D36" s="80">
        <v>14702</v>
      </c>
      <c r="E36" s="80">
        <v>2164</v>
      </c>
      <c r="F36" s="80">
        <v>9</v>
      </c>
      <c r="G36" s="80">
        <v>3910852</v>
      </c>
      <c r="H36" s="80">
        <v>203807</v>
      </c>
      <c r="I36" s="94"/>
    </row>
    <row r="37" spans="1:9" ht="12" customHeight="1">
      <c r="A37" s="94" t="s">
        <v>130</v>
      </c>
      <c r="B37" s="80">
        <v>1157</v>
      </c>
      <c r="C37" s="80">
        <v>2526</v>
      </c>
      <c r="D37" s="80">
        <v>1037</v>
      </c>
      <c r="E37" s="80">
        <v>271</v>
      </c>
      <c r="F37" s="80">
        <v>2</v>
      </c>
      <c r="G37" s="80">
        <v>228957</v>
      </c>
      <c r="H37" s="80">
        <v>90640</v>
      </c>
      <c r="I37" s="94"/>
    </row>
    <row r="38" spans="1:9" ht="12" customHeight="1">
      <c r="A38" s="113" t="s">
        <v>131</v>
      </c>
      <c r="B38" s="80">
        <v>536</v>
      </c>
      <c r="C38" s="80">
        <v>3477</v>
      </c>
      <c r="D38" s="80">
        <v>2296</v>
      </c>
      <c r="E38" s="80">
        <v>602</v>
      </c>
      <c r="F38" s="80">
        <v>6</v>
      </c>
      <c r="G38" s="80">
        <v>390340</v>
      </c>
      <c r="H38" s="80">
        <v>112263</v>
      </c>
      <c r="I38" s="94"/>
    </row>
    <row r="39" spans="1:9" ht="12" customHeight="1">
      <c r="A39" s="113" t="s">
        <v>132</v>
      </c>
      <c r="B39" s="80">
        <v>311</v>
      </c>
      <c r="C39" s="80">
        <v>4046</v>
      </c>
      <c r="D39" s="80">
        <v>3162</v>
      </c>
      <c r="E39" s="80">
        <v>554</v>
      </c>
      <c r="F39" s="80">
        <v>13</v>
      </c>
      <c r="G39" s="80">
        <v>744507</v>
      </c>
      <c r="H39" s="80">
        <v>184011</v>
      </c>
      <c r="I39" s="94"/>
    </row>
    <row r="40" spans="1:9" ht="12" customHeight="1">
      <c r="A40" s="113" t="s">
        <v>133</v>
      </c>
      <c r="B40" s="80">
        <v>146</v>
      </c>
      <c r="C40" s="80">
        <v>4305</v>
      </c>
      <c r="D40" s="80">
        <v>3766</v>
      </c>
      <c r="E40" s="80">
        <v>387</v>
      </c>
      <c r="F40" s="80">
        <v>29</v>
      </c>
      <c r="G40" s="80">
        <v>1024243</v>
      </c>
      <c r="H40" s="80">
        <v>237919</v>
      </c>
      <c r="I40" s="94"/>
    </row>
    <row r="41" spans="1:9" ht="12" customHeight="1">
      <c r="A41" s="113" t="s">
        <v>134</v>
      </c>
      <c r="B41" s="80">
        <v>44</v>
      </c>
      <c r="C41" s="80">
        <v>4835</v>
      </c>
      <c r="D41" s="80">
        <v>4441</v>
      </c>
      <c r="E41" s="80">
        <v>350</v>
      </c>
      <c r="F41" s="80">
        <v>110</v>
      </c>
      <c r="G41" s="80">
        <v>1522805</v>
      </c>
      <c r="H41" s="80">
        <v>314954</v>
      </c>
      <c r="I41" s="94"/>
    </row>
    <row r="42" spans="1:9" ht="12" customHeight="1">
      <c r="A42" s="113"/>
      <c r="B42" s="80"/>
      <c r="C42" s="80"/>
      <c r="D42" s="80"/>
      <c r="E42" s="80"/>
      <c r="F42" s="80"/>
      <c r="G42" s="80"/>
      <c r="H42" s="80"/>
      <c r="I42" s="94"/>
    </row>
    <row r="43" spans="1:9" ht="12" customHeight="1">
      <c r="A43" s="81" t="s">
        <v>139</v>
      </c>
      <c r="B43" s="80">
        <v>469</v>
      </c>
      <c r="C43" s="80">
        <v>10879</v>
      </c>
      <c r="D43" s="80">
        <v>8248</v>
      </c>
      <c r="E43" s="80">
        <v>2131</v>
      </c>
      <c r="F43" s="80">
        <v>23</v>
      </c>
      <c r="G43" s="80">
        <v>902522</v>
      </c>
      <c r="H43" s="80">
        <v>82960</v>
      </c>
      <c r="I43" s="94"/>
    </row>
    <row r="44" spans="1:9" ht="12" customHeight="1">
      <c r="A44" s="94" t="s">
        <v>130</v>
      </c>
      <c r="B44" s="80">
        <v>120</v>
      </c>
      <c r="C44" s="80">
        <v>320</v>
      </c>
      <c r="D44" s="80">
        <v>137</v>
      </c>
      <c r="E44" s="80">
        <v>61</v>
      </c>
      <c r="F44" s="80">
        <v>3</v>
      </c>
      <c r="G44" s="80">
        <v>18307</v>
      </c>
      <c r="H44" s="80">
        <v>57209</v>
      </c>
      <c r="I44" s="94"/>
    </row>
    <row r="45" spans="1:9" ht="12" customHeight="1">
      <c r="A45" s="113" t="s">
        <v>131</v>
      </c>
      <c r="B45" s="80">
        <v>131</v>
      </c>
      <c r="C45" s="80">
        <v>877</v>
      </c>
      <c r="D45" s="80">
        <v>558</v>
      </c>
      <c r="E45" s="80">
        <v>182</v>
      </c>
      <c r="F45" s="80">
        <v>7</v>
      </c>
      <c r="G45" s="80">
        <v>47612</v>
      </c>
      <c r="H45" s="80">
        <v>54290</v>
      </c>
      <c r="I45" s="94"/>
    </row>
    <row r="46" spans="1:9" ht="12" customHeight="1">
      <c r="A46" s="113" t="s">
        <v>132</v>
      </c>
      <c r="B46" s="80">
        <v>122</v>
      </c>
      <c r="C46" s="80">
        <v>1682</v>
      </c>
      <c r="D46" s="80">
        <v>1244</v>
      </c>
      <c r="E46" s="80">
        <v>305</v>
      </c>
      <c r="F46" s="80">
        <v>14</v>
      </c>
      <c r="G46" s="80">
        <v>107864</v>
      </c>
      <c r="H46" s="80">
        <v>64128</v>
      </c>
      <c r="I46" s="94"/>
    </row>
    <row r="47" spans="1:9" ht="12" customHeight="1">
      <c r="A47" s="113" t="s">
        <v>133</v>
      </c>
      <c r="B47" s="80">
        <v>57</v>
      </c>
      <c r="C47" s="80">
        <v>1620</v>
      </c>
      <c r="D47" s="80">
        <v>1205</v>
      </c>
      <c r="E47" s="80">
        <v>349</v>
      </c>
      <c r="F47" s="80">
        <v>28</v>
      </c>
      <c r="G47" s="80">
        <v>144151</v>
      </c>
      <c r="H47" s="80">
        <v>88982</v>
      </c>
      <c r="I47" s="94"/>
    </row>
    <row r="48" spans="1:9" ht="12" customHeight="1">
      <c r="A48" s="113" t="s">
        <v>134</v>
      </c>
      <c r="B48" s="80">
        <v>39</v>
      </c>
      <c r="C48" s="80">
        <v>6380</v>
      </c>
      <c r="D48" s="80">
        <v>5104</v>
      </c>
      <c r="E48" s="80">
        <v>1234</v>
      </c>
      <c r="F48" s="80">
        <v>164</v>
      </c>
      <c r="G48" s="80">
        <v>584588</v>
      </c>
      <c r="H48" s="80">
        <v>91628</v>
      </c>
      <c r="I48" s="94"/>
    </row>
    <row r="49" spans="1:9" ht="12" customHeight="1">
      <c r="A49" s="113"/>
      <c r="B49" s="80"/>
      <c r="C49" s="80"/>
      <c r="D49" s="80"/>
      <c r="E49" s="80"/>
      <c r="F49" s="80"/>
      <c r="G49" s="80"/>
      <c r="H49" s="80"/>
      <c r="I49" s="94"/>
    </row>
    <row r="50" spans="1:9" ht="12" customHeight="1">
      <c r="A50" s="81" t="s">
        <v>140</v>
      </c>
      <c r="B50" s="80">
        <v>459</v>
      </c>
      <c r="C50" s="80">
        <v>5342</v>
      </c>
      <c r="D50" s="80">
        <v>4248</v>
      </c>
      <c r="E50" s="80">
        <v>591</v>
      </c>
      <c r="F50" s="80">
        <v>12</v>
      </c>
      <c r="G50" s="80">
        <v>530166</v>
      </c>
      <c r="H50" s="80">
        <v>99245</v>
      </c>
      <c r="I50" s="94"/>
    </row>
    <row r="51" spans="1:9" ht="12" customHeight="1">
      <c r="A51" s="94" t="s">
        <v>130</v>
      </c>
      <c r="B51" s="80">
        <v>206</v>
      </c>
      <c r="C51" s="80">
        <v>509</v>
      </c>
      <c r="D51" s="80">
        <v>220</v>
      </c>
      <c r="E51" s="80">
        <v>73</v>
      </c>
      <c r="F51" s="80">
        <v>2</v>
      </c>
      <c r="G51" s="80">
        <v>44029</v>
      </c>
      <c r="H51" s="80">
        <v>86501</v>
      </c>
      <c r="I51" s="94"/>
    </row>
    <row r="52" spans="1:9" ht="12" customHeight="1">
      <c r="A52" s="113" t="s">
        <v>131</v>
      </c>
      <c r="B52" s="80">
        <v>119</v>
      </c>
      <c r="C52" s="80">
        <v>776</v>
      </c>
      <c r="D52" s="80">
        <v>520</v>
      </c>
      <c r="E52" s="80">
        <v>129</v>
      </c>
      <c r="F52" s="80">
        <v>7</v>
      </c>
      <c r="G52" s="80">
        <v>64175</v>
      </c>
      <c r="H52" s="80">
        <v>82700</v>
      </c>
      <c r="I52" s="94"/>
    </row>
    <row r="53" spans="1:9" ht="12" customHeight="1">
      <c r="A53" s="113" t="s">
        <v>132</v>
      </c>
      <c r="B53" s="80">
        <v>75</v>
      </c>
      <c r="C53" s="80">
        <v>1005</v>
      </c>
      <c r="D53" s="80">
        <v>776</v>
      </c>
      <c r="E53" s="80">
        <v>138</v>
      </c>
      <c r="F53" s="80">
        <v>13</v>
      </c>
      <c r="G53" s="80">
        <v>86446</v>
      </c>
      <c r="H53" s="80">
        <v>86016</v>
      </c>
      <c r="I53" s="94"/>
    </row>
    <row r="54" spans="1:9" ht="12" customHeight="1">
      <c r="A54" s="113" t="s">
        <v>133</v>
      </c>
      <c r="B54" s="80">
        <v>45</v>
      </c>
      <c r="C54" s="80" t="s">
        <v>19</v>
      </c>
      <c r="D54" s="80" t="s">
        <v>19</v>
      </c>
      <c r="E54" s="80" t="s">
        <v>19</v>
      </c>
      <c r="F54" s="80" t="s">
        <v>19</v>
      </c>
      <c r="G54" s="80" t="s">
        <v>19</v>
      </c>
      <c r="H54" s="80" t="s">
        <v>19</v>
      </c>
      <c r="I54" s="94"/>
    </row>
    <row r="55" spans="1:9" ht="12" customHeight="1">
      <c r="A55" s="113" t="s">
        <v>134</v>
      </c>
      <c r="B55" s="80">
        <v>14</v>
      </c>
      <c r="C55" s="80" t="s">
        <v>19</v>
      </c>
      <c r="D55" s="80" t="s">
        <v>19</v>
      </c>
      <c r="E55" s="80" t="s">
        <v>19</v>
      </c>
      <c r="F55" s="80" t="s">
        <v>19</v>
      </c>
      <c r="G55" s="80" t="s">
        <v>19</v>
      </c>
      <c r="H55" s="80" t="s">
        <v>19</v>
      </c>
      <c r="I55" s="94"/>
    </row>
    <row r="56" spans="1:9" ht="12" customHeight="1">
      <c r="A56" s="113"/>
      <c r="B56" s="80"/>
      <c r="C56" s="80"/>
      <c r="D56" s="80"/>
      <c r="E56" s="80"/>
      <c r="F56" s="80"/>
      <c r="G56" s="80"/>
      <c r="H56" s="80"/>
      <c r="I56" s="94"/>
    </row>
    <row r="57" spans="1:9" ht="12" customHeight="1">
      <c r="A57" s="81" t="s">
        <v>141</v>
      </c>
      <c r="B57" s="80">
        <v>1976</v>
      </c>
      <c r="C57" s="80">
        <v>7879</v>
      </c>
      <c r="D57" s="80">
        <v>4748</v>
      </c>
      <c r="E57" s="80">
        <v>1096</v>
      </c>
      <c r="F57" s="80">
        <v>4</v>
      </c>
      <c r="G57" s="80">
        <v>358440</v>
      </c>
      <c r="H57" s="80">
        <v>45493</v>
      </c>
      <c r="I57" s="94"/>
    </row>
    <row r="58" spans="1:9" ht="12" customHeight="1">
      <c r="A58" s="94" t="s">
        <v>130</v>
      </c>
      <c r="B58" s="80">
        <v>1481</v>
      </c>
      <c r="C58" s="80">
        <v>3479</v>
      </c>
      <c r="D58" s="80">
        <v>1544</v>
      </c>
      <c r="E58" s="80">
        <v>417</v>
      </c>
      <c r="F58" s="80">
        <v>2</v>
      </c>
      <c r="G58" s="80">
        <v>163516</v>
      </c>
      <c r="H58" s="80">
        <v>47001</v>
      </c>
      <c r="I58" s="94"/>
    </row>
    <row r="59" spans="1:9" ht="12" customHeight="1">
      <c r="A59" s="113" t="s">
        <v>131</v>
      </c>
      <c r="B59" s="80">
        <v>387</v>
      </c>
      <c r="C59" s="80">
        <v>2346</v>
      </c>
      <c r="D59" s="80">
        <v>1511</v>
      </c>
      <c r="E59" s="80">
        <v>429</v>
      </c>
      <c r="F59" s="80">
        <v>6</v>
      </c>
      <c r="G59" s="80">
        <v>98256</v>
      </c>
      <c r="H59" s="80">
        <v>41882</v>
      </c>
      <c r="I59" s="94"/>
    </row>
    <row r="60" spans="1:9" ht="12" customHeight="1">
      <c r="A60" s="113" t="s">
        <v>132</v>
      </c>
      <c r="B60" s="80">
        <v>78</v>
      </c>
      <c r="C60" s="80">
        <v>1037</v>
      </c>
      <c r="D60" s="80">
        <v>808</v>
      </c>
      <c r="E60" s="80">
        <v>149</v>
      </c>
      <c r="F60" s="80">
        <v>13</v>
      </c>
      <c r="G60" s="80">
        <v>51236</v>
      </c>
      <c r="H60" s="80">
        <v>49408</v>
      </c>
      <c r="I60" s="94"/>
    </row>
    <row r="61" spans="1:9" ht="12" customHeight="1">
      <c r="A61" s="113" t="s">
        <v>133</v>
      </c>
      <c r="B61" s="80">
        <v>28</v>
      </c>
      <c r="C61" s="80" t="s">
        <v>19</v>
      </c>
      <c r="D61" s="80" t="s">
        <v>19</v>
      </c>
      <c r="E61" s="80" t="s">
        <v>19</v>
      </c>
      <c r="F61" s="80" t="s">
        <v>19</v>
      </c>
      <c r="G61" s="80" t="s">
        <v>19</v>
      </c>
      <c r="H61" s="80" t="s">
        <v>19</v>
      </c>
      <c r="I61" s="94"/>
    </row>
    <row r="62" spans="1:9" ht="12" customHeight="1">
      <c r="A62" s="113" t="s">
        <v>134</v>
      </c>
      <c r="B62" s="80">
        <v>2</v>
      </c>
      <c r="C62" s="80" t="s">
        <v>19</v>
      </c>
      <c r="D62" s="80" t="s">
        <v>19</v>
      </c>
      <c r="E62" s="80" t="s">
        <v>19</v>
      </c>
      <c r="F62" s="80" t="s">
        <v>19</v>
      </c>
      <c r="G62" s="80" t="s">
        <v>19</v>
      </c>
      <c r="H62" s="80" t="s">
        <v>19</v>
      </c>
      <c r="I62" s="94"/>
    </row>
    <row r="63" spans="1:9" ht="12" customHeight="1">
      <c r="A63" s="113"/>
      <c r="B63" s="80"/>
      <c r="C63" s="80"/>
      <c r="D63" s="80"/>
      <c r="E63" s="80"/>
      <c r="F63" s="80"/>
      <c r="G63" s="80"/>
      <c r="H63" s="80"/>
      <c r="I63" s="94"/>
    </row>
    <row r="64" spans="1:9" ht="12" customHeight="1">
      <c r="A64" s="78" t="s">
        <v>53</v>
      </c>
      <c r="B64" s="79">
        <v>1976</v>
      </c>
      <c r="C64" s="79">
        <v>7879</v>
      </c>
      <c r="D64" s="79">
        <v>4748</v>
      </c>
      <c r="E64" s="79">
        <v>1096</v>
      </c>
      <c r="F64" s="79">
        <v>4</v>
      </c>
      <c r="G64" s="79">
        <v>358440</v>
      </c>
      <c r="H64" s="79">
        <v>45493</v>
      </c>
      <c r="I64" s="94"/>
    </row>
    <row r="65" spans="1:9" ht="12" customHeight="1">
      <c r="A65" s="94" t="s">
        <v>130</v>
      </c>
      <c r="B65" s="80">
        <v>1481</v>
      </c>
      <c r="C65" s="80">
        <v>3479</v>
      </c>
      <c r="D65" s="80">
        <v>1544</v>
      </c>
      <c r="E65" s="80">
        <v>417</v>
      </c>
      <c r="F65" s="80">
        <v>2</v>
      </c>
      <c r="G65" s="80">
        <v>163516</v>
      </c>
      <c r="H65" s="80">
        <v>47001</v>
      </c>
      <c r="I65" s="94"/>
    </row>
    <row r="66" spans="1:9" ht="12" customHeight="1">
      <c r="A66" s="113" t="s">
        <v>131</v>
      </c>
      <c r="B66" s="80">
        <v>387</v>
      </c>
      <c r="C66" s="80">
        <v>2346</v>
      </c>
      <c r="D66" s="80">
        <v>1511</v>
      </c>
      <c r="E66" s="80">
        <v>429</v>
      </c>
      <c r="F66" s="80">
        <v>6</v>
      </c>
      <c r="G66" s="80">
        <v>98256</v>
      </c>
      <c r="H66" s="80">
        <v>41882</v>
      </c>
      <c r="I66" s="94"/>
    </row>
    <row r="67" spans="1:9" ht="12" customHeight="1">
      <c r="A67" s="113" t="s">
        <v>132</v>
      </c>
      <c r="B67" s="80">
        <v>78</v>
      </c>
      <c r="C67" s="80">
        <v>1037</v>
      </c>
      <c r="D67" s="80">
        <v>808</v>
      </c>
      <c r="E67" s="80">
        <v>149</v>
      </c>
      <c r="F67" s="80">
        <v>13</v>
      </c>
      <c r="G67" s="80">
        <v>51236</v>
      </c>
      <c r="H67" s="80">
        <v>49408</v>
      </c>
      <c r="I67" s="94"/>
    </row>
    <row r="68" spans="1:9" ht="12" customHeight="1">
      <c r="A68" s="113" t="s">
        <v>133</v>
      </c>
      <c r="B68" s="80">
        <v>28</v>
      </c>
      <c r="C68" s="80" t="s">
        <v>19</v>
      </c>
      <c r="D68" s="80" t="s">
        <v>19</v>
      </c>
      <c r="E68" s="80" t="s">
        <v>19</v>
      </c>
      <c r="F68" s="80" t="s">
        <v>19</v>
      </c>
      <c r="G68" s="80" t="s">
        <v>19</v>
      </c>
      <c r="H68" s="80" t="s">
        <v>19</v>
      </c>
      <c r="I68" s="94"/>
    </row>
    <row r="69" spans="1:9" ht="12" customHeight="1">
      <c r="A69" s="113" t="s">
        <v>134</v>
      </c>
      <c r="B69" s="80">
        <v>2</v>
      </c>
      <c r="C69" s="80" t="s">
        <v>19</v>
      </c>
      <c r="D69" s="80" t="s">
        <v>19</v>
      </c>
      <c r="E69" s="80" t="s">
        <v>19</v>
      </c>
      <c r="F69" s="80" t="s">
        <v>19</v>
      </c>
      <c r="G69" s="80" t="s">
        <v>19</v>
      </c>
      <c r="H69" s="80" t="s">
        <v>19</v>
      </c>
      <c r="I69" s="94"/>
    </row>
    <row r="70" spans="1:9" ht="12" customHeight="1">
      <c r="A70" s="113"/>
      <c r="B70" s="80"/>
      <c r="C70" s="80"/>
      <c r="D70" s="80"/>
      <c r="E70" s="80"/>
      <c r="F70" s="80"/>
      <c r="G70" s="80"/>
      <c r="H70" s="80"/>
      <c r="I70" s="94"/>
    </row>
    <row r="71" spans="1:9" ht="12" customHeight="1">
      <c r="A71" s="81" t="s">
        <v>135</v>
      </c>
      <c r="B71" s="80">
        <v>886</v>
      </c>
      <c r="C71" s="80">
        <v>7522</v>
      </c>
      <c r="D71" s="80">
        <v>5983</v>
      </c>
      <c r="E71" s="80">
        <v>616</v>
      </c>
      <c r="F71" s="80">
        <v>8</v>
      </c>
      <c r="G71" s="80">
        <v>1011246</v>
      </c>
      <c r="H71" s="80">
        <v>134438</v>
      </c>
      <c r="I71" s="94"/>
    </row>
    <row r="72" spans="1:9" ht="12" customHeight="1">
      <c r="A72" s="94" t="s">
        <v>130</v>
      </c>
      <c r="B72" s="80">
        <v>491</v>
      </c>
      <c r="C72" s="80">
        <v>964</v>
      </c>
      <c r="D72" s="80">
        <v>356</v>
      </c>
      <c r="E72" s="80">
        <v>93</v>
      </c>
      <c r="F72" s="80">
        <v>2</v>
      </c>
      <c r="G72" s="80">
        <v>83042</v>
      </c>
      <c r="H72" s="80">
        <v>86143</v>
      </c>
      <c r="I72" s="94"/>
    </row>
    <row r="73" spans="1:9" ht="12" customHeight="1">
      <c r="A73" s="113" t="s">
        <v>131</v>
      </c>
      <c r="B73" s="80">
        <v>188</v>
      </c>
      <c r="C73" s="80">
        <v>1267</v>
      </c>
      <c r="D73" s="80">
        <v>917</v>
      </c>
      <c r="E73" s="80">
        <v>155</v>
      </c>
      <c r="F73" s="80">
        <v>7</v>
      </c>
      <c r="G73" s="80">
        <v>113931</v>
      </c>
      <c r="H73" s="80">
        <v>89922</v>
      </c>
      <c r="I73" s="94"/>
    </row>
    <row r="74" spans="1:9" ht="12" customHeight="1">
      <c r="A74" s="113" t="s">
        <v>132</v>
      </c>
      <c r="B74" s="80">
        <v>125</v>
      </c>
      <c r="C74" s="80">
        <v>1672</v>
      </c>
      <c r="D74" s="80">
        <v>1385</v>
      </c>
      <c r="E74" s="80">
        <v>158</v>
      </c>
      <c r="F74" s="80">
        <v>13</v>
      </c>
      <c r="G74" s="80">
        <v>217237</v>
      </c>
      <c r="H74" s="80">
        <v>129926</v>
      </c>
      <c r="I74" s="94"/>
    </row>
    <row r="75" spans="1:9" ht="12" customHeight="1">
      <c r="A75" s="113" t="s">
        <v>133</v>
      </c>
      <c r="B75" s="80">
        <v>63</v>
      </c>
      <c r="C75" s="80">
        <v>1714</v>
      </c>
      <c r="D75" s="80">
        <v>1530</v>
      </c>
      <c r="E75" s="80">
        <v>119</v>
      </c>
      <c r="F75" s="80">
        <v>27</v>
      </c>
      <c r="G75" s="80">
        <v>264062</v>
      </c>
      <c r="H75" s="80">
        <v>154062</v>
      </c>
      <c r="I75" s="94"/>
    </row>
    <row r="76" spans="1:9" ht="12" customHeight="1">
      <c r="A76" s="113" t="s">
        <v>134</v>
      </c>
      <c r="B76" s="80">
        <v>19</v>
      </c>
      <c r="C76" s="80">
        <v>1905</v>
      </c>
      <c r="D76" s="80">
        <v>1795</v>
      </c>
      <c r="E76" s="80">
        <v>91</v>
      </c>
      <c r="F76" s="80">
        <v>100</v>
      </c>
      <c r="G76" s="80">
        <v>332974</v>
      </c>
      <c r="H76" s="80">
        <v>174790</v>
      </c>
      <c r="I76" s="94"/>
    </row>
    <row r="77" spans="1:9" ht="12" customHeight="1">
      <c r="A77" s="113"/>
      <c r="B77" s="80"/>
      <c r="C77" s="80"/>
      <c r="D77" s="80"/>
      <c r="E77" s="80"/>
      <c r="F77" s="80"/>
      <c r="G77" s="80"/>
      <c r="H77" s="80"/>
      <c r="I77" s="94"/>
    </row>
    <row r="78" spans="1:9" ht="12" customHeight="1">
      <c r="A78" s="81" t="s">
        <v>136</v>
      </c>
      <c r="B78" s="80">
        <v>2092</v>
      </c>
      <c r="C78" s="80">
        <v>13124</v>
      </c>
      <c r="D78" s="80">
        <v>9622</v>
      </c>
      <c r="E78" s="80">
        <v>1335</v>
      </c>
      <c r="F78" s="80">
        <v>6</v>
      </c>
      <c r="G78" s="80">
        <v>1423761</v>
      </c>
      <c r="H78" s="80">
        <v>108485</v>
      </c>
      <c r="I78" s="94"/>
    </row>
    <row r="79" spans="1:9" ht="12" customHeight="1">
      <c r="A79" s="94" t="s">
        <v>130</v>
      </c>
      <c r="B79" s="80">
        <v>1445</v>
      </c>
      <c r="C79" s="80">
        <v>2680</v>
      </c>
      <c r="D79" s="80">
        <v>863</v>
      </c>
      <c r="E79" s="80">
        <v>325</v>
      </c>
      <c r="F79" s="80">
        <v>2</v>
      </c>
      <c r="G79" s="80">
        <v>218594</v>
      </c>
      <c r="H79" s="80">
        <v>81565</v>
      </c>
      <c r="I79" s="94"/>
    </row>
    <row r="80" spans="1:9" ht="12" customHeight="1">
      <c r="A80" s="113" t="s">
        <v>131</v>
      </c>
      <c r="B80" s="80">
        <v>336</v>
      </c>
      <c r="C80" s="80">
        <v>2212</v>
      </c>
      <c r="D80" s="80">
        <v>1528</v>
      </c>
      <c r="E80" s="80">
        <v>326</v>
      </c>
      <c r="F80" s="80">
        <v>7</v>
      </c>
      <c r="G80" s="80">
        <v>217096</v>
      </c>
      <c r="H80" s="80">
        <v>98145</v>
      </c>
      <c r="I80" s="94"/>
    </row>
    <row r="81" spans="1:9" ht="12" customHeight="1">
      <c r="A81" s="113" t="s">
        <v>132</v>
      </c>
      <c r="B81" s="80">
        <v>194</v>
      </c>
      <c r="C81" s="80">
        <v>2514</v>
      </c>
      <c r="D81" s="80">
        <v>2031</v>
      </c>
      <c r="E81" s="80">
        <v>284</v>
      </c>
      <c r="F81" s="80">
        <v>13</v>
      </c>
      <c r="G81" s="80">
        <v>307618</v>
      </c>
      <c r="H81" s="80">
        <v>122362</v>
      </c>
      <c r="I81" s="94"/>
    </row>
    <row r="82" spans="1:9" ht="12" customHeight="1">
      <c r="A82" s="113" t="s">
        <v>133</v>
      </c>
      <c r="B82" s="80">
        <v>93</v>
      </c>
      <c r="C82" s="80">
        <v>2657</v>
      </c>
      <c r="D82" s="80">
        <v>2350</v>
      </c>
      <c r="E82" s="80">
        <v>213</v>
      </c>
      <c r="F82" s="80">
        <v>29</v>
      </c>
      <c r="G82" s="80">
        <v>336217</v>
      </c>
      <c r="H82" s="80">
        <v>126540</v>
      </c>
      <c r="I82" s="94"/>
    </row>
    <row r="83" spans="1:9" ht="12" customHeight="1">
      <c r="A83" s="113" t="s">
        <v>134</v>
      </c>
      <c r="B83" s="80">
        <v>24</v>
      </c>
      <c r="C83" s="80">
        <v>3061</v>
      </c>
      <c r="D83" s="80">
        <v>2850</v>
      </c>
      <c r="E83" s="80">
        <v>187</v>
      </c>
      <c r="F83" s="80">
        <v>128</v>
      </c>
      <c r="G83" s="80">
        <v>344236</v>
      </c>
      <c r="H83" s="80">
        <v>112459</v>
      </c>
      <c r="I83" s="94"/>
    </row>
    <row r="84" spans="1:9" ht="12" customHeight="1">
      <c r="A84" s="113"/>
      <c r="B84" s="80"/>
      <c r="C84" s="80"/>
      <c r="D84" s="80"/>
      <c r="E84" s="80"/>
      <c r="F84" s="80"/>
      <c r="G84" s="80"/>
      <c r="H84" s="80"/>
      <c r="I84" s="94"/>
    </row>
    <row r="85" spans="1:9" ht="12" customHeight="1">
      <c r="A85" s="81" t="s">
        <v>137</v>
      </c>
      <c r="B85" s="80">
        <v>407</v>
      </c>
      <c r="C85" s="80">
        <v>3649</v>
      </c>
      <c r="D85" s="80">
        <v>2848</v>
      </c>
      <c r="E85" s="80">
        <v>378</v>
      </c>
      <c r="F85" s="80">
        <v>9</v>
      </c>
      <c r="G85" s="80">
        <v>527309</v>
      </c>
      <c r="H85" s="80">
        <v>144508</v>
      </c>
      <c r="I85" s="94"/>
    </row>
    <row r="86" spans="1:9" ht="12" customHeight="1">
      <c r="A86" s="94" t="s">
        <v>130</v>
      </c>
      <c r="B86" s="80">
        <v>227</v>
      </c>
      <c r="C86" s="80">
        <v>485</v>
      </c>
      <c r="D86" s="80">
        <v>183</v>
      </c>
      <c r="E86" s="80">
        <v>67</v>
      </c>
      <c r="F86" s="80">
        <v>2</v>
      </c>
      <c r="G86" s="80">
        <v>44451</v>
      </c>
      <c r="H86" s="80">
        <v>91652</v>
      </c>
      <c r="I86" s="94"/>
    </row>
    <row r="87" spans="1:9" ht="12" customHeight="1">
      <c r="A87" s="113" t="s">
        <v>131</v>
      </c>
      <c r="B87" s="80">
        <v>84</v>
      </c>
      <c r="C87" s="80">
        <v>554</v>
      </c>
      <c r="D87" s="80">
        <v>379</v>
      </c>
      <c r="E87" s="80">
        <v>84</v>
      </c>
      <c r="F87" s="80">
        <v>7</v>
      </c>
      <c r="G87" s="80">
        <v>55436</v>
      </c>
      <c r="H87" s="80">
        <v>100065</v>
      </c>
      <c r="I87" s="94"/>
    </row>
    <row r="88" spans="1:9" ht="12" customHeight="1">
      <c r="A88" s="113" t="s">
        <v>132</v>
      </c>
      <c r="B88" s="80">
        <v>52</v>
      </c>
      <c r="C88" s="80">
        <v>705</v>
      </c>
      <c r="D88" s="80">
        <v>547</v>
      </c>
      <c r="E88" s="80">
        <v>105</v>
      </c>
      <c r="F88" s="80">
        <v>14</v>
      </c>
      <c r="G88" s="80">
        <v>113845</v>
      </c>
      <c r="H88" s="80">
        <v>161482</v>
      </c>
      <c r="I88" s="94"/>
    </row>
    <row r="89" spans="1:9" ht="12" customHeight="1">
      <c r="A89" s="113" t="s">
        <v>133</v>
      </c>
      <c r="B89" s="80">
        <v>34</v>
      </c>
      <c r="C89" s="80">
        <v>922</v>
      </c>
      <c r="D89" s="80">
        <v>808</v>
      </c>
      <c r="E89" s="80">
        <v>80</v>
      </c>
      <c r="F89" s="80">
        <v>27</v>
      </c>
      <c r="G89" s="80">
        <v>136438</v>
      </c>
      <c r="H89" s="80">
        <v>147980</v>
      </c>
      <c r="I89" s="94"/>
    </row>
    <row r="90" spans="1:9" ht="12" customHeight="1">
      <c r="A90" s="113" t="s">
        <v>134</v>
      </c>
      <c r="B90" s="80">
        <v>10</v>
      </c>
      <c r="C90" s="80">
        <v>983</v>
      </c>
      <c r="D90" s="80">
        <v>931</v>
      </c>
      <c r="E90" s="80">
        <v>42</v>
      </c>
      <c r="F90" s="80">
        <v>98</v>
      </c>
      <c r="G90" s="80">
        <v>177139</v>
      </c>
      <c r="H90" s="80">
        <v>180202</v>
      </c>
      <c r="I90" s="94"/>
    </row>
    <row r="91" spans="1:9" ht="12" customHeight="1">
      <c r="A91" s="113"/>
      <c r="B91" s="80"/>
      <c r="C91" s="80"/>
      <c r="D91" s="80"/>
      <c r="E91" s="80"/>
      <c r="F91" s="80"/>
      <c r="G91" s="80"/>
      <c r="H91" s="80"/>
      <c r="I91" s="94"/>
    </row>
    <row r="92" spans="1:9" ht="12" customHeight="1">
      <c r="A92" s="81" t="s">
        <v>138</v>
      </c>
      <c r="B92" s="80">
        <v>615</v>
      </c>
      <c r="C92" s="80">
        <v>4899</v>
      </c>
      <c r="D92" s="80">
        <v>3687</v>
      </c>
      <c r="E92" s="80">
        <v>560</v>
      </c>
      <c r="F92" s="80">
        <v>8</v>
      </c>
      <c r="G92" s="80">
        <v>897403</v>
      </c>
      <c r="H92" s="80">
        <v>183181</v>
      </c>
      <c r="I92" s="94"/>
    </row>
    <row r="93" spans="1:9" ht="12" customHeight="1">
      <c r="A93" s="94" t="s">
        <v>130</v>
      </c>
      <c r="B93" s="80">
        <v>332</v>
      </c>
      <c r="C93" s="80">
        <v>716</v>
      </c>
      <c r="D93" s="80">
        <v>285</v>
      </c>
      <c r="E93" s="80">
        <v>80</v>
      </c>
      <c r="F93" s="80">
        <v>2</v>
      </c>
      <c r="G93" s="80">
        <v>58969</v>
      </c>
      <c r="H93" s="80">
        <v>82359</v>
      </c>
      <c r="I93" s="94"/>
    </row>
    <row r="94" spans="1:9" ht="12" customHeight="1">
      <c r="A94" s="113" t="s">
        <v>131</v>
      </c>
      <c r="B94" s="80">
        <v>140</v>
      </c>
      <c r="C94" s="80">
        <v>916</v>
      </c>
      <c r="D94" s="80">
        <v>614</v>
      </c>
      <c r="E94" s="80">
        <v>152</v>
      </c>
      <c r="F94" s="80">
        <v>7</v>
      </c>
      <c r="G94" s="80">
        <v>100754</v>
      </c>
      <c r="H94" s="80">
        <v>109993</v>
      </c>
      <c r="I94" s="94"/>
    </row>
    <row r="95" spans="1:9" ht="12" customHeight="1">
      <c r="A95" s="113" t="s">
        <v>132</v>
      </c>
      <c r="B95" s="80">
        <v>86</v>
      </c>
      <c r="C95" s="80">
        <v>1106</v>
      </c>
      <c r="D95" s="80">
        <v>854</v>
      </c>
      <c r="E95" s="80">
        <v>160</v>
      </c>
      <c r="F95" s="80">
        <v>13</v>
      </c>
      <c r="G95" s="80">
        <v>198357</v>
      </c>
      <c r="H95" s="80">
        <v>179346</v>
      </c>
      <c r="I95" s="94"/>
    </row>
    <row r="96" spans="1:9" ht="12" customHeight="1">
      <c r="A96" s="113" t="s">
        <v>133</v>
      </c>
      <c r="B96" s="80">
        <v>48</v>
      </c>
      <c r="C96" s="80">
        <v>1345</v>
      </c>
      <c r="D96" s="80">
        <v>1163</v>
      </c>
      <c r="E96" s="80">
        <v>132</v>
      </c>
      <c r="F96" s="80">
        <v>28</v>
      </c>
      <c r="G96" s="80">
        <v>294740</v>
      </c>
      <c r="H96" s="80">
        <v>219138</v>
      </c>
      <c r="I96" s="94"/>
    </row>
    <row r="97" spans="1:9" ht="12" customHeight="1">
      <c r="A97" s="113" t="s">
        <v>134</v>
      </c>
      <c r="B97" s="80">
        <v>9</v>
      </c>
      <c r="C97" s="80">
        <v>816</v>
      </c>
      <c r="D97" s="80">
        <v>771</v>
      </c>
      <c r="E97" s="80">
        <v>36</v>
      </c>
      <c r="F97" s="80">
        <v>91</v>
      </c>
      <c r="G97" s="80">
        <v>244583</v>
      </c>
      <c r="H97" s="80">
        <v>299734</v>
      </c>
      <c r="I97" s="94"/>
    </row>
    <row r="98" spans="1:9" ht="12" customHeight="1">
      <c r="A98" s="113"/>
      <c r="B98" s="80"/>
      <c r="C98" s="80"/>
      <c r="D98" s="80"/>
      <c r="E98" s="80"/>
      <c r="F98" s="80"/>
      <c r="G98" s="80"/>
      <c r="H98" s="80"/>
      <c r="I98" s="94"/>
    </row>
    <row r="99" spans="1:9" ht="12" customHeight="1">
      <c r="A99" s="81" t="s">
        <v>139</v>
      </c>
      <c r="B99" s="80">
        <v>167</v>
      </c>
      <c r="C99" s="80">
        <v>4648</v>
      </c>
      <c r="D99" s="80">
        <v>3737</v>
      </c>
      <c r="E99" s="80">
        <v>729</v>
      </c>
      <c r="F99" s="80">
        <v>28</v>
      </c>
      <c r="G99" s="80">
        <v>307798</v>
      </c>
      <c r="H99" s="80">
        <v>66222</v>
      </c>
      <c r="I99" s="94"/>
    </row>
    <row r="100" spans="1:9" ht="12" customHeight="1">
      <c r="A100" s="94" t="s">
        <v>130</v>
      </c>
      <c r="B100" s="80">
        <v>42</v>
      </c>
      <c r="C100" s="80">
        <v>115</v>
      </c>
      <c r="D100" s="80">
        <v>50</v>
      </c>
      <c r="E100" s="80">
        <v>22</v>
      </c>
      <c r="F100" s="80">
        <v>3</v>
      </c>
      <c r="G100" s="80">
        <v>5849</v>
      </c>
      <c r="H100" s="80">
        <v>50861</v>
      </c>
      <c r="I100" s="94"/>
    </row>
    <row r="101" spans="1:9" ht="12" customHeight="1">
      <c r="A101" s="113" t="s">
        <v>131</v>
      </c>
      <c r="B101" s="80">
        <v>46</v>
      </c>
      <c r="C101" s="80">
        <v>310</v>
      </c>
      <c r="D101" s="80">
        <v>200</v>
      </c>
      <c r="E101" s="80">
        <v>62</v>
      </c>
      <c r="F101" s="80">
        <v>7</v>
      </c>
      <c r="G101" s="80">
        <v>17484</v>
      </c>
      <c r="H101" s="80">
        <v>56400</v>
      </c>
      <c r="I101" s="94"/>
    </row>
    <row r="102" spans="1:9" ht="12" customHeight="1">
      <c r="A102" s="113" t="s">
        <v>132</v>
      </c>
      <c r="B102" s="80">
        <v>40</v>
      </c>
      <c r="C102" s="80">
        <v>553</v>
      </c>
      <c r="D102" s="80">
        <v>414</v>
      </c>
      <c r="E102" s="80">
        <v>93</v>
      </c>
      <c r="F102" s="80">
        <v>14</v>
      </c>
      <c r="G102" s="80">
        <v>36334</v>
      </c>
      <c r="H102" s="80">
        <v>65703</v>
      </c>
      <c r="I102" s="94"/>
    </row>
    <row r="103" spans="1:9" ht="12" customHeight="1">
      <c r="A103" s="113" t="s">
        <v>133</v>
      </c>
      <c r="B103" s="80">
        <v>26</v>
      </c>
      <c r="C103" s="80">
        <v>752</v>
      </c>
      <c r="D103" s="80">
        <v>604</v>
      </c>
      <c r="E103" s="80">
        <v>117</v>
      </c>
      <c r="F103" s="80">
        <v>29</v>
      </c>
      <c r="G103" s="80">
        <v>48872</v>
      </c>
      <c r="H103" s="80">
        <v>64989</v>
      </c>
      <c r="I103" s="94"/>
    </row>
    <row r="104" spans="1:9" ht="12" customHeight="1">
      <c r="A104" s="113" t="s">
        <v>134</v>
      </c>
      <c r="B104" s="80">
        <v>13</v>
      </c>
      <c r="C104" s="80">
        <v>2918</v>
      </c>
      <c r="D104" s="80">
        <v>2469</v>
      </c>
      <c r="E104" s="80">
        <v>435</v>
      </c>
      <c r="F104" s="80">
        <v>224</v>
      </c>
      <c r="G104" s="80">
        <v>199259</v>
      </c>
      <c r="H104" s="80">
        <v>68286</v>
      </c>
      <c r="I104" s="94"/>
    </row>
    <row r="105" spans="1:9" ht="12" customHeight="1">
      <c r="A105" s="113"/>
      <c r="B105" s="80"/>
      <c r="C105" s="80"/>
      <c r="D105" s="80"/>
      <c r="E105" s="80"/>
      <c r="F105" s="80"/>
      <c r="G105" s="80"/>
      <c r="H105" s="80"/>
      <c r="I105" s="94"/>
    </row>
    <row r="106" spans="1:9" ht="12" customHeight="1">
      <c r="A106" s="81" t="s">
        <v>140</v>
      </c>
      <c r="B106" s="80">
        <v>120</v>
      </c>
      <c r="C106" s="80">
        <v>1687</v>
      </c>
      <c r="D106" s="80">
        <v>1404</v>
      </c>
      <c r="E106" s="80">
        <v>155</v>
      </c>
      <c r="F106" s="80">
        <v>14</v>
      </c>
      <c r="G106" s="80">
        <v>201085</v>
      </c>
      <c r="H106" s="80">
        <v>119197</v>
      </c>
      <c r="I106" s="94"/>
    </row>
    <row r="107" spans="1:9" ht="12" customHeight="1">
      <c r="A107" s="94" t="s">
        <v>130</v>
      </c>
      <c r="B107" s="80">
        <v>53</v>
      </c>
      <c r="C107" s="80">
        <v>120</v>
      </c>
      <c r="D107" s="80">
        <v>53</v>
      </c>
      <c r="E107" s="80">
        <v>14</v>
      </c>
      <c r="F107" s="80">
        <v>2</v>
      </c>
      <c r="G107" s="80">
        <v>11081</v>
      </c>
      <c r="H107" s="80">
        <v>92342</v>
      </c>
      <c r="I107" s="94"/>
    </row>
    <row r="108" spans="1:9" ht="12" customHeight="1">
      <c r="A108" s="113" t="s">
        <v>131</v>
      </c>
      <c r="B108" s="80">
        <v>30</v>
      </c>
      <c r="C108" s="80">
        <v>192</v>
      </c>
      <c r="D108" s="80">
        <v>123</v>
      </c>
      <c r="E108" s="80">
        <v>37</v>
      </c>
      <c r="F108" s="80">
        <v>6</v>
      </c>
      <c r="G108" s="80">
        <v>13375</v>
      </c>
      <c r="H108" s="80">
        <v>69661</v>
      </c>
      <c r="I108" s="94"/>
    </row>
    <row r="109" spans="1:9" ht="12" customHeight="1">
      <c r="A109" s="113" t="s">
        <v>132</v>
      </c>
      <c r="B109" s="80">
        <v>23</v>
      </c>
      <c r="C109" s="80">
        <v>311</v>
      </c>
      <c r="D109" s="80">
        <v>255</v>
      </c>
      <c r="E109" s="80">
        <v>31</v>
      </c>
      <c r="F109" s="80">
        <v>14</v>
      </c>
      <c r="G109" s="80">
        <v>23019</v>
      </c>
      <c r="H109" s="80">
        <v>74016</v>
      </c>
      <c r="I109" s="94"/>
    </row>
    <row r="110" spans="1:9" ht="12" customHeight="1">
      <c r="A110" s="113" t="s">
        <v>133</v>
      </c>
      <c r="B110" s="80">
        <v>9</v>
      </c>
      <c r="C110" s="93">
        <v>266</v>
      </c>
      <c r="D110" s="93">
        <v>222</v>
      </c>
      <c r="E110" s="93">
        <v>32</v>
      </c>
      <c r="F110" s="93">
        <v>30</v>
      </c>
      <c r="G110" s="93">
        <v>19925</v>
      </c>
      <c r="H110" s="93">
        <v>74906</v>
      </c>
      <c r="I110" s="94"/>
    </row>
    <row r="111" spans="1:9" ht="12" customHeight="1">
      <c r="A111" s="113" t="s">
        <v>134</v>
      </c>
      <c r="B111" s="80">
        <v>5</v>
      </c>
      <c r="C111" s="93">
        <v>798</v>
      </c>
      <c r="D111" s="93">
        <v>751</v>
      </c>
      <c r="E111" s="93">
        <v>41</v>
      </c>
      <c r="F111" s="93">
        <v>160</v>
      </c>
      <c r="G111" s="93">
        <v>133685</v>
      </c>
      <c r="H111" s="93">
        <v>167525</v>
      </c>
      <c r="I111" s="94"/>
    </row>
    <row r="112" spans="1:9" ht="12" customHeight="1">
      <c r="A112" s="113"/>
      <c r="B112" s="94"/>
      <c r="C112" s="94"/>
      <c r="D112" s="94"/>
      <c r="E112" s="94"/>
      <c r="F112" s="94"/>
      <c r="G112" s="94"/>
      <c r="H112" s="94"/>
      <c r="I112" s="94"/>
    </row>
    <row r="113" spans="1:9" ht="12" customHeight="1">
      <c r="A113" s="81" t="s">
        <v>141</v>
      </c>
      <c r="B113" s="80">
        <v>507</v>
      </c>
      <c r="C113" s="80">
        <v>1959</v>
      </c>
      <c r="D113" s="80">
        <v>1158</v>
      </c>
      <c r="E113" s="80">
        <v>282</v>
      </c>
      <c r="F113" s="80">
        <v>4</v>
      </c>
      <c r="G113" s="80">
        <v>84633</v>
      </c>
      <c r="H113" s="80">
        <v>43202</v>
      </c>
      <c r="I113" s="94"/>
    </row>
    <row r="114" spans="1:9" ht="12" customHeight="1">
      <c r="A114" s="94" t="s">
        <v>130</v>
      </c>
      <c r="B114" s="80">
        <v>397</v>
      </c>
      <c r="C114" s="80">
        <v>936</v>
      </c>
      <c r="D114" s="80">
        <v>415</v>
      </c>
      <c r="E114" s="80">
        <v>117</v>
      </c>
      <c r="F114" s="80">
        <v>2</v>
      </c>
      <c r="G114" s="80">
        <v>45455</v>
      </c>
      <c r="H114" s="80">
        <v>48563</v>
      </c>
      <c r="I114" s="94"/>
    </row>
    <row r="115" spans="1:9" ht="12" customHeight="1">
      <c r="A115" s="113" t="s">
        <v>131</v>
      </c>
      <c r="B115" s="80">
        <v>87</v>
      </c>
      <c r="C115" s="80">
        <v>522</v>
      </c>
      <c r="D115" s="80">
        <v>335</v>
      </c>
      <c r="E115" s="80">
        <v>96</v>
      </c>
      <c r="F115" s="80">
        <v>6</v>
      </c>
      <c r="G115" s="80">
        <v>20836</v>
      </c>
      <c r="H115" s="80">
        <v>39916</v>
      </c>
      <c r="I115" s="94"/>
    </row>
    <row r="116" spans="1:9" ht="12" customHeight="1">
      <c r="A116" s="113" t="s">
        <v>132</v>
      </c>
      <c r="B116" s="80">
        <v>13</v>
      </c>
      <c r="C116" s="80">
        <v>170</v>
      </c>
      <c r="D116" s="80">
        <v>130</v>
      </c>
      <c r="E116" s="80">
        <v>27</v>
      </c>
      <c r="F116" s="80">
        <v>13</v>
      </c>
      <c r="G116" s="80">
        <v>7897</v>
      </c>
      <c r="H116" s="80">
        <v>46453</v>
      </c>
      <c r="I116" s="94"/>
    </row>
    <row r="117" spans="1:9" ht="12" customHeight="1">
      <c r="A117" s="113" t="s">
        <v>133</v>
      </c>
      <c r="B117" s="80">
        <v>10</v>
      </c>
      <c r="C117" s="93">
        <v>331</v>
      </c>
      <c r="D117" s="93">
        <v>278</v>
      </c>
      <c r="E117" s="93">
        <v>42</v>
      </c>
      <c r="F117" s="93">
        <v>33</v>
      </c>
      <c r="G117" s="93">
        <v>10445</v>
      </c>
      <c r="H117" s="93">
        <v>31556</v>
      </c>
      <c r="I117" s="94"/>
    </row>
    <row r="118" spans="1:9" ht="12" customHeight="1">
      <c r="A118" s="113" t="s">
        <v>134</v>
      </c>
      <c r="B118" s="80" t="s">
        <v>10</v>
      </c>
      <c r="C118" s="80" t="s">
        <v>10</v>
      </c>
      <c r="D118" s="80" t="s">
        <v>10</v>
      </c>
      <c r="E118" s="80" t="s">
        <v>10</v>
      </c>
      <c r="F118" s="80" t="s">
        <v>10</v>
      </c>
      <c r="G118" s="80" t="s">
        <v>10</v>
      </c>
      <c r="H118" s="80" t="s">
        <v>10</v>
      </c>
      <c r="I118" s="94"/>
    </row>
    <row r="119" spans="1:9" ht="12" customHeight="1">
      <c r="A119" s="113"/>
      <c r="B119" s="80"/>
      <c r="C119" s="94"/>
      <c r="D119" s="94"/>
      <c r="E119" s="94"/>
      <c r="F119" s="94"/>
      <c r="G119" s="94"/>
      <c r="H119" s="94"/>
      <c r="I119" s="94"/>
    </row>
    <row r="120" spans="1:9" s="87" customFormat="1" ht="12" customHeight="1">
      <c r="A120" s="78" t="s">
        <v>112</v>
      </c>
      <c r="B120" s="79">
        <v>5668</v>
      </c>
      <c r="C120" s="79">
        <v>37605</v>
      </c>
      <c r="D120" s="79">
        <v>27678</v>
      </c>
      <c r="E120" s="79">
        <v>4034</v>
      </c>
      <c r="F120" s="79">
        <v>7</v>
      </c>
      <c r="G120" s="79">
        <v>4707704</v>
      </c>
      <c r="H120" s="79">
        <v>125188</v>
      </c>
      <c r="I120" s="95"/>
    </row>
    <row r="121" spans="1:9" ht="12" customHeight="1">
      <c r="A121" s="94" t="s">
        <v>130</v>
      </c>
      <c r="B121" s="80">
        <v>3546</v>
      </c>
      <c r="C121" s="80">
        <v>6915</v>
      </c>
      <c r="D121" s="80">
        <v>2404</v>
      </c>
      <c r="E121" s="80">
        <v>851</v>
      </c>
      <c r="F121" s="80">
        <v>2</v>
      </c>
      <c r="G121" s="80">
        <v>581933</v>
      </c>
      <c r="H121" s="80">
        <v>84155</v>
      </c>
      <c r="I121" s="94"/>
    </row>
    <row r="122" spans="1:9" ht="12" customHeight="1">
      <c r="A122" s="113" t="s">
        <v>131</v>
      </c>
      <c r="B122" s="80">
        <v>1149</v>
      </c>
      <c r="C122" s="80">
        <v>7462</v>
      </c>
      <c r="D122" s="80">
        <v>5119</v>
      </c>
      <c r="E122" s="80">
        <v>1131</v>
      </c>
      <c r="F122" s="80">
        <v>6</v>
      </c>
      <c r="G122" s="80">
        <v>720894</v>
      </c>
      <c r="H122" s="80">
        <v>96609</v>
      </c>
      <c r="I122" s="94"/>
    </row>
    <row r="123" spans="1:9" ht="12" customHeight="1">
      <c r="A123" s="113" t="s">
        <v>132</v>
      </c>
      <c r="B123" s="80">
        <v>622</v>
      </c>
      <c r="C123" s="80">
        <v>8215</v>
      </c>
      <c r="D123" s="80">
        <v>6594</v>
      </c>
      <c r="E123" s="80">
        <v>968</v>
      </c>
      <c r="F123" s="80">
        <v>13</v>
      </c>
      <c r="G123" s="80">
        <v>1072121</v>
      </c>
      <c r="H123" s="80">
        <v>130508</v>
      </c>
      <c r="I123" s="94"/>
    </row>
    <row r="124" spans="1:9" ht="12" customHeight="1">
      <c r="A124" s="113" t="s">
        <v>133</v>
      </c>
      <c r="B124" s="80">
        <v>274</v>
      </c>
      <c r="C124" s="80">
        <v>8125</v>
      </c>
      <c r="D124" s="80">
        <v>7253</v>
      </c>
      <c r="E124" s="80">
        <v>583</v>
      </c>
      <c r="F124" s="80">
        <v>30</v>
      </c>
      <c r="G124" s="80">
        <v>1236152</v>
      </c>
      <c r="H124" s="80">
        <v>152142</v>
      </c>
      <c r="I124" s="94"/>
    </row>
    <row r="125" spans="1:9" ht="12" customHeight="1">
      <c r="A125" s="113" t="s">
        <v>134</v>
      </c>
      <c r="B125" s="80">
        <v>77</v>
      </c>
      <c r="C125" s="80">
        <v>6888</v>
      </c>
      <c r="D125" s="80">
        <v>6308</v>
      </c>
      <c r="E125" s="80">
        <v>501</v>
      </c>
      <c r="F125" s="80">
        <v>89</v>
      </c>
      <c r="G125" s="80">
        <v>1096604</v>
      </c>
      <c r="H125" s="80">
        <v>159205</v>
      </c>
      <c r="I125" s="94"/>
    </row>
    <row r="126" spans="1:9" ht="12" customHeight="1">
      <c r="A126" s="113"/>
      <c r="B126" s="80"/>
      <c r="C126" s="80"/>
      <c r="D126" s="80"/>
      <c r="E126" s="80"/>
      <c r="F126" s="80"/>
      <c r="G126" s="80"/>
      <c r="H126" s="80"/>
      <c r="I126" s="94"/>
    </row>
    <row r="127" spans="1:9" ht="12" customHeight="1">
      <c r="A127" s="81" t="s">
        <v>135</v>
      </c>
      <c r="B127" s="80">
        <v>1021</v>
      </c>
      <c r="C127" s="80">
        <v>8449</v>
      </c>
      <c r="D127" s="80">
        <v>6665</v>
      </c>
      <c r="E127" s="80">
        <v>725</v>
      </c>
      <c r="F127" s="80">
        <v>8</v>
      </c>
      <c r="G127" s="80">
        <v>1170868</v>
      </c>
      <c r="H127" s="80">
        <v>138581</v>
      </c>
      <c r="I127" s="94"/>
    </row>
    <row r="128" spans="1:9" ht="12" customHeight="1">
      <c r="A128" s="94" t="s">
        <v>130</v>
      </c>
      <c r="B128" s="80">
        <v>541</v>
      </c>
      <c r="C128" s="80">
        <v>1031</v>
      </c>
      <c r="D128" s="80">
        <v>357</v>
      </c>
      <c r="E128" s="80">
        <v>108</v>
      </c>
      <c r="F128" s="80">
        <v>2</v>
      </c>
      <c r="G128" s="80">
        <v>99327</v>
      </c>
      <c r="H128" s="80">
        <v>96340</v>
      </c>
      <c r="I128" s="94"/>
    </row>
    <row r="129" spans="1:9" ht="12" customHeight="1">
      <c r="A129" s="113" t="s">
        <v>131</v>
      </c>
      <c r="B129" s="80">
        <v>234</v>
      </c>
      <c r="C129" s="80">
        <v>1541</v>
      </c>
      <c r="D129" s="80">
        <v>1103</v>
      </c>
      <c r="E129" s="80">
        <v>195</v>
      </c>
      <c r="F129" s="80">
        <v>7</v>
      </c>
      <c r="G129" s="80">
        <v>161860</v>
      </c>
      <c r="H129" s="80">
        <v>105036</v>
      </c>
      <c r="I129" s="94"/>
    </row>
    <row r="130" spans="1:9" ht="12" customHeight="1">
      <c r="A130" s="113" t="s">
        <v>132</v>
      </c>
      <c r="B130" s="80">
        <v>155</v>
      </c>
      <c r="C130" s="80">
        <v>2028</v>
      </c>
      <c r="D130" s="80">
        <v>1661</v>
      </c>
      <c r="E130" s="80">
        <v>209</v>
      </c>
      <c r="F130" s="80">
        <v>13</v>
      </c>
      <c r="G130" s="80">
        <v>263377</v>
      </c>
      <c r="H130" s="80">
        <v>129870</v>
      </c>
      <c r="I130" s="94"/>
    </row>
    <row r="131" spans="1:9" ht="12" customHeight="1">
      <c r="A131" s="113" t="s">
        <v>133</v>
      </c>
      <c r="B131" s="80">
        <v>71</v>
      </c>
      <c r="C131" s="80">
        <v>2074</v>
      </c>
      <c r="D131" s="80">
        <v>1901</v>
      </c>
      <c r="E131" s="80">
        <v>101</v>
      </c>
      <c r="F131" s="80">
        <v>29</v>
      </c>
      <c r="G131" s="80">
        <v>337484</v>
      </c>
      <c r="H131" s="80">
        <v>162721</v>
      </c>
      <c r="I131" s="94"/>
    </row>
    <row r="132" spans="1:9" ht="12" customHeight="1">
      <c r="A132" s="113" t="s">
        <v>134</v>
      </c>
      <c r="B132" s="80">
        <v>20</v>
      </c>
      <c r="C132" s="80">
        <v>1775</v>
      </c>
      <c r="D132" s="80">
        <v>1643</v>
      </c>
      <c r="E132" s="80">
        <v>112</v>
      </c>
      <c r="F132" s="80">
        <v>89</v>
      </c>
      <c r="G132" s="80">
        <v>308820</v>
      </c>
      <c r="H132" s="80">
        <v>173983</v>
      </c>
      <c r="I132" s="94"/>
    </row>
    <row r="133" spans="1:9" ht="12" customHeight="1">
      <c r="A133" s="113"/>
      <c r="B133" s="80"/>
      <c r="C133" s="80"/>
      <c r="D133" s="80"/>
      <c r="E133" s="80"/>
      <c r="F133" s="80"/>
      <c r="G133" s="80"/>
      <c r="H133" s="80"/>
      <c r="I133" s="94"/>
    </row>
    <row r="134" spans="1:9" ht="12" customHeight="1">
      <c r="A134" s="81" t="s">
        <v>136</v>
      </c>
      <c r="B134" s="80">
        <v>2805</v>
      </c>
      <c r="C134" s="80">
        <v>13846</v>
      </c>
      <c r="D134" s="80">
        <v>9499</v>
      </c>
      <c r="E134" s="80">
        <v>1449</v>
      </c>
      <c r="F134" s="80">
        <v>5</v>
      </c>
      <c r="G134" s="80">
        <v>1606333</v>
      </c>
      <c r="H134" s="80">
        <v>116014</v>
      </c>
      <c r="I134" s="94"/>
    </row>
    <row r="135" spans="1:9" ht="12" customHeight="1">
      <c r="A135" s="94" t="s">
        <v>130</v>
      </c>
      <c r="B135" s="80">
        <v>2007</v>
      </c>
      <c r="C135" s="80">
        <v>3574</v>
      </c>
      <c r="D135" s="80">
        <v>1064</v>
      </c>
      <c r="E135" s="80">
        <v>446</v>
      </c>
      <c r="F135" s="80">
        <v>2</v>
      </c>
      <c r="G135" s="80">
        <v>322240</v>
      </c>
      <c r="H135" s="80">
        <v>90162</v>
      </c>
      <c r="I135" s="94"/>
    </row>
    <row r="136" spans="1:9" ht="12" customHeight="1">
      <c r="A136" s="113" t="s">
        <v>131</v>
      </c>
      <c r="B136" s="80">
        <v>449</v>
      </c>
      <c r="C136" s="80">
        <v>2967</v>
      </c>
      <c r="D136" s="80">
        <v>2087</v>
      </c>
      <c r="E136" s="80">
        <v>409</v>
      </c>
      <c r="F136" s="80">
        <v>7</v>
      </c>
      <c r="G136" s="80">
        <v>310348</v>
      </c>
      <c r="H136" s="80">
        <v>104600</v>
      </c>
      <c r="I136" s="94"/>
    </row>
    <row r="137" spans="1:9" ht="12" customHeight="1">
      <c r="A137" s="113" t="s">
        <v>132</v>
      </c>
      <c r="B137" s="80">
        <v>236</v>
      </c>
      <c r="C137" s="80">
        <v>3114</v>
      </c>
      <c r="D137" s="80">
        <v>2521</v>
      </c>
      <c r="E137" s="80">
        <v>348</v>
      </c>
      <c r="F137" s="80">
        <v>13</v>
      </c>
      <c r="G137" s="80">
        <v>384303</v>
      </c>
      <c r="H137" s="80">
        <v>123411</v>
      </c>
      <c r="I137" s="94"/>
    </row>
    <row r="138" spans="1:9" ht="12" customHeight="1">
      <c r="A138" s="113" t="s">
        <v>133</v>
      </c>
      <c r="B138" s="80">
        <v>93</v>
      </c>
      <c r="C138" s="80">
        <v>2820</v>
      </c>
      <c r="D138" s="80">
        <v>2538</v>
      </c>
      <c r="E138" s="80">
        <v>184</v>
      </c>
      <c r="F138" s="80">
        <v>30</v>
      </c>
      <c r="G138" s="80">
        <v>370339</v>
      </c>
      <c r="H138" s="80">
        <v>131326</v>
      </c>
      <c r="I138" s="94"/>
    </row>
    <row r="139" spans="1:9" ht="12" customHeight="1">
      <c r="A139" s="113" t="s">
        <v>134</v>
      </c>
      <c r="B139" s="80">
        <v>20</v>
      </c>
      <c r="C139" s="80">
        <v>1371</v>
      </c>
      <c r="D139" s="80">
        <v>1289</v>
      </c>
      <c r="E139" s="80">
        <v>62</v>
      </c>
      <c r="F139" s="80">
        <v>69</v>
      </c>
      <c r="G139" s="80">
        <v>219103</v>
      </c>
      <c r="H139" s="80">
        <v>159813</v>
      </c>
      <c r="I139" s="94"/>
    </row>
    <row r="140" spans="1:9" ht="12" customHeight="1">
      <c r="A140" s="113"/>
      <c r="B140" s="80"/>
      <c r="C140" s="80"/>
      <c r="D140" s="80"/>
      <c r="E140" s="80"/>
      <c r="F140" s="80"/>
      <c r="G140" s="80"/>
      <c r="H140" s="80"/>
      <c r="I140" s="94"/>
    </row>
    <row r="141" spans="1:9" ht="12" customHeight="1">
      <c r="A141" s="81" t="s">
        <v>137</v>
      </c>
      <c r="B141" s="80">
        <v>405</v>
      </c>
      <c r="C141" s="80">
        <v>3976</v>
      </c>
      <c r="D141" s="80">
        <v>3180</v>
      </c>
      <c r="E141" s="80">
        <v>367</v>
      </c>
      <c r="F141" s="80">
        <v>10</v>
      </c>
      <c r="G141" s="80">
        <v>534851</v>
      </c>
      <c r="H141" s="80">
        <v>134520</v>
      </c>
      <c r="I141" s="94"/>
    </row>
    <row r="142" spans="1:9" ht="12" customHeight="1">
      <c r="A142" s="94" t="s">
        <v>130</v>
      </c>
      <c r="B142" s="80">
        <v>208</v>
      </c>
      <c r="C142" s="80">
        <v>448</v>
      </c>
      <c r="D142" s="80">
        <v>161</v>
      </c>
      <c r="E142" s="80">
        <v>69</v>
      </c>
      <c r="F142" s="80">
        <v>2</v>
      </c>
      <c r="G142" s="80">
        <v>36485</v>
      </c>
      <c r="H142" s="80">
        <v>81440</v>
      </c>
      <c r="I142" s="94"/>
    </row>
    <row r="143" spans="1:9" ht="12" customHeight="1">
      <c r="A143" s="113" t="s">
        <v>131</v>
      </c>
      <c r="B143" s="80">
        <v>89</v>
      </c>
      <c r="C143" s="80">
        <v>589</v>
      </c>
      <c r="D143" s="80">
        <v>402</v>
      </c>
      <c r="E143" s="80">
        <v>93</v>
      </c>
      <c r="F143" s="80">
        <v>7</v>
      </c>
      <c r="G143" s="80">
        <v>62505</v>
      </c>
      <c r="H143" s="80">
        <v>106121</v>
      </c>
      <c r="I143" s="94"/>
    </row>
    <row r="144" spans="1:9" ht="12" customHeight="1">
      <c r="A144" s="113" t="s">
        <v>132</v>
      </c>
      <c r="B144" s="80">
        <v>65</v>
      </c>
      <c r="C144" s="80">
        <v>897</v>
      </c>
      <c r="D144" s="80">
        <v>703</v>
      </c>
      <c r="E144" s="80">
        <v>121</v>
      </c>
      <c r="F144" s="80">
        <v>14</v>
      </c>
      <c r="G144" s="80">
        <v>109390</v>
      </c>
      <c r="H144" s="80">
        <v>121951</v>
      </c>
      <c r="I144" s="94"/>
    </row>
    <row r="145" spans="1:9" ht="12" customHeight="1">
      <c r="A145" s="113" t="s">
        <v>133</v>
      </c>
      <c r="B145" s="80">
        <v>29</v>
      </c>
      <c r="C145" s="80">
        <v>879</v>
      </c>
      <c r="D145" s="80">
        <v>792</v>
      </c>
      <c r="E145" s="80">
        <v>57</v>
      </c>
      <c r="F145" s="80">
        <v>30</v>
      </c>
      <c r="G145" s="80">
        <v>164128</v>
      </c>
      <c r="H145" s="80">
        <v>186721</v>
      </c>
      <c r="I145" s="94"/>
    </row>
    <row r="146" spans="1:9" ht="12" customHeight="1">
      <c r="A146" s="113" t="s">
        <v>134</v>
      </c>
      <c r="B146" s="80">
        <v>14</v>
      </c>
      <c r="C146" s="80">
        <v>1163</v>
      </c>
      <c r="D146" s="80">
        <v>1122</v>
      </c>
      <c r="E146" s="80">
        <v>27</v>
      </c>
      <c r="F146" s="80">
        <v>83</v>
      </c>
      <c r="G146" s="80">
        <v>162343</v>
      </c>
      <c r="H146" s="80">
        <v>139590</v>
      </c>
      <c r="I146" s="94"/>
    </row>
    <row r="147" spans="1:9" ht="12" customHeight="1">
      <c r="A147" s="113"/>
      <c r="B147" s="80"/>
      <c r="C147" s="80"/>
      <c r="D147" s="80"/>
      <c r="E147" s="80"/>
      <c r="F147" s="80"/>
      <c r="G147" s="80"/>
      <c r="H147" s="80"/>
      <c r="I147" s="94"/>
    </row>
    <row r="148" spans="1:9" ht="12" customHeight="1">
      <c r="A148" s="81" t="s">
        <v>138</v>
      </c>
      <c r="B148" s="80">
        <v>665</v>
      </c>
      <c r="C148" s="80">
        <v>5866</v>
      </c>
      <c r="D148" s="80">
        <v>4542</v>
      </c>
      <c r="E148" s="80">
        <v>620</v>
      </c>
      <c r="F148" s="80">
        <v>9</v>
      </c>
      <c r="G148" s="80">
        <v>1073007</v>
      </c>
      <c r="H148" s="80">
        <v>182920</v>
      </c>
      <c r="I148" s="94"/>
    </row>
    <row r="149" spans="1:9" ht="12" customHeight="1">
      <c r="A149" s="94" t="s">
        <v>130</v>
      </c>
      <c r="B149" s="80">
        <v>328</v>
      </c>
      <c r="C149" s="80">
        <v>717</v>
      </c>
      <c r="D149" s="80">
        <v>296</v>
      </c>
      <c r="E149" s="80">
        <v>83</v>
      </c>
      <c r="F149" s="80">
        <v>2</v>
      </c>
      <c r="G149" s="80">
        <v>64956</v>
      </c>
      <c r="H149" s="80">
        <v>90594</v>
      </c>
      <c r="I149" s="94"/>
    </row>
    <row r="150" spans="1:9" ht="12" customHeight="1">
      <c r="A150" s="113" t="s">
        <v>131</v>
      </c>
      <c r="B150" s="80">
        <v>188</v>
      </c>
      <c r="C150" s="80">
        <v>1199</v>
      </c>
      <c r="D150" s="80">
        <v>762</v>
      </c>
      <c r="E150" s="80">
        <v>228</v>
      </c>
      <c r="F150" s="80">
        <v>6</v>
      </c>
      <c r="G150" s="80">
        <v>124751</v>
      </c>
      <c r="H150" s="80">
        <v>104046</v>
      </c>
      <c r="I150" s="94"/>
    </row>
    <row r="151" spans="1:9" ht="12" customHeight="1">
      <c r="A151" s="113" t="s">
        <v>132</v>
      </c>
      <c r="B151" s="80">
        <v>96</v>
      </c>
      <c r="C151" s="80">
        <v>1237</v>
      </c>
      <c r="D151" s="80">
        <v>991</v>
      </c>
      <c r="E151" s="80">
        <v>146</v>
      </c>
      <c r="F151" s="80">
        <v>13</v>
      </c>
      <c r="G151" s="80">
        <v>254683</v>
      </c>
      <c r="H151" s="80">
        <v>205888</v>
      </c>
      <c r="I151" s="94"/>
    </row>
    <row r="152" spans="1:9" ht="12" customHeight="1">
      <c r="A152" s="113" t="s">
        <v>133</v>
      </c>
      <c r="B152" s="80">
        <v>41</v>
      </c>
      <c r="C152" s="80">
        <v>1267</v>
      </c>
      <c r="D152" s="80">
        <v>1131</v>
      </c>
      <c r="E152" s="80">
        <v>91</v>
      </c>
      <c r="F152" s="80">
        <v>31</v>
      </c>
      <c r="G152" s="80">
        <v>294696</v>
      </c>
      <c r="H152" s="80">
        <v>232594</v>
      </c>
      <c r="I152" s="94"/>
    </row>
    <row r="153" spans="1:9" ht="12" customHeight="1">
      <c r="A153" s="113" t="s">
        <v>134</v>
      </c>
      <c r="B153" s="80">
        <v>12</v>
      </c>
      <c r="C153" s="80">
        <v>1446</v>
      </c>
      <c r="D153" s="80">
        <v>1362</v>
      </c>
      <c r="E153" s="80">
        <v>72</v>
      </c>
      <c r="F153" s="80">
        <v>121</v>
      </c>
      <c r="G153" s="80">
        <v>333921</v>
      </c>
      <c r="H153" s="80">
        <v>230927</v>
      </c>
      <c r="I153" s="94"/>
    </row>
    <row r="154" spans="1:9" ht="12" customHeight="1">
      <c r="A154" s="113"/>
      <c r="B154" s="80"/>
      <c r="C154" s="80"/>
      <c r="D154" s="80"/>
      <c r="E154" s="80"/>
      <c r="F154" s="80"/>
      <c r="G154" s="80"/>
      <c r="H154" s="80"/>
      <c r="I154" s="94"/>
    </row>
    <row r="155" spans="1:9" ht="12" customHeight="1">
      <c r="A155" s="81" t="s">
        <v>139</v>
      </c>
      <c r="B155" s="80">
        <v>108</v>
      </c>
      <c r="C155" s="80">
        <v>1836</v>
      </c>
      <c r="D155" s="80">
        <v>1296</v>
      </c>
      <c r="E155" s="80">
        <v>426</v>
      </c>
      <c r="F155" s="80">
        <v>17</v>
      </c>
      <c r="G155" s="80">
        <v>110229</v>
      </c>
      <c r="H155" s="80">
        <v>60038</v>
      </c>
      <c r="I155" s="94"/>
    </row>
    <row r="156" spans="1:9" ht="12" customHeight="1">
      <c r="A156" s="94" t="s">
        <v>130</v>
      </c>
      <c r="B156" s="80">
        <v>23</v>
      </c>
      <c r="C156" s="80">
        <v>61</v>
      </c>
      <c r="D156" s="80">
        <v>27</v>
      </c>
      <c r="E156" s="80">
        <v>11</v>
      </c>
      <c r="F156" s="80">
        <v>3</v>
      </c>
      <c r="G156" s="80">
        <v>4525</v>
      </c>
      <c r="H156" s="80">
        <v>74180</v>
      </c>
      <c r="I156" s="94"/>
    </row>
    <row r="157" spans="1:9" ht="12" customHeight="1">
      <c r="A157" s="113" t="s">
        <v>131</v>
      </c>
      <c r="B157" s="80">
        <v>36</v>
      </c>
      <c r="C157" s="80">
        <v>238</v>
      </c>
      <c r="D157" s="80">
        <v>154</v>
      </c>
      <c r="E157" s="80">
        <v>47</v>
      </c>
      <c r="F157" s="80">
        <v>7</v>
      </c>
      <c r="G157" s="80">
        <v>11879</v>
      </c>
      <c r="H157" s="80">
        <v>49912</v>
      </c>
      <c r="I157" s="94"/>
    </row>
    <row r="158" spans="1:9" ht="12" customHeight="1">
      <c r="A158" s="113" t="s">
        <v>132</v>
      </c>
      <c r="B158" s="80">
        <v>27</v>
      </c>
      <c r="C158" s="80">
        <v>371</v>
      </c>
      <c r="D158" s="80">
        <v>273</v>
      </c>
      <c r="E158" s="80">
        <v>70</v>
      </c>
      <c r="F158" s="80">
        <v>14</v>
      </c>
      <c r="G158" s="80">
        <v>24278</v>
      </c>
      <c r="H158" s="80">
        <v>65439</v>
      </c>
      <c r="I158" s="94"/>
    </row>
    <row r="159" spans="1:9" ht="12" customHeight="1">
      <c r="A159" s="113" t="s">
        <v>133</v>
      </c>
      <c r="B159" s="80">
        <v>14</v>
      </c>
      <c r="C159" s="80">
        <v>346</v>
      </c>
      <c r="D159" s="80">
        <v>254</v>
      </c>
      <c r="E159" s="80">
        <v>76</v>
      </c>
      <c r="F159" s="80">
        <v>25</v>
      </c>
      <c r="G159" s="80">
        <v>27813</v>
      </c>
      <c r="H159" s="80">
        <v>80384</v>
      </c>
      <c r="I159" s="94"/>
    </row>
    <row r="160" spans="1:9" ht="12" customHeight="1">
      <c r="A160" s="113" t="s">
        <v>134</v>
      </c>
      <c r="B160" s="80">
        <v>8</v>
      </c>
      <c r="C160" s="80">
        <v>820</v>
      </c>
      <c r="D160" s="80">
        <v>588</v>
      </c>
      <c r="E160" s="80">
        <v>222</v>
      </c>
      <c r="F160" s="80">
        <v>103</v>
      </c>
      <c r="G160" s="80">
        <v>41734</v>
      </c>
      <c r="H160" s="80">
        <v>50895</v>
      </c>
      <c r="I160" s="94"/>
    </row>
    <row r="161" spans="1:9" ht="12" customHeight="1">
      <c r="A161" s="113"/>
      <c r="B161" s="80"/>
      <c r="C161" s="80"/>
      <c r="D161" s="80"/>
      <c r="E161" s="80"/>
      <c r="F161" s="80"/>
      <c r="G161" s="80"/>
      <c r="H161" s="80"/>
      <c r="I161" s="94"/>
    </row>
    <row r="162" spans="1:9" ht="12" customHeight="1">
      <c r="A162" s="81" t="s">
        <v>140</v>
      </c>
      <c r="B162" s="80">
        <v>119</v>
      </c>
      <c r="C162" s="80">
        <v>1235</v>
      </c>
      <c r="D162" s="80">
        <v>997</v>
      </c>
      <c r="E162" s="80">
        <v>107</v>
      </c>
      <c r="F162" s="80">
        <v>10</v>
      </c>
      <c r="G162" s="80">
        <v>110846</v>
      </c>
      <c r="H162" s="80">
        <v>89754</v>
      </c>
      <c r="I162" s="94"/>
    </row>
    <row r="163" spans="1:9" ht="12" customHeight="1">
      <c r="A163" s="94" t="s">
        <v>130</v>
      </c>
      <c r="B163" s="80">
        <v>48</v>
      </c>
      <c r="C163" s="80">
        <v>128</v>
      </c>
      <c r="D163" s="80">
        <v>63</v>
      </c>
      <c r="E163" s="80">
        <v>14</v>
      </c>
      <c r="F163" s="80">
        <v>3</v>
      </c>
      <c r="G163" s="80">
        <v>11302</v>
      </c>
      <c r="H163" s="80">
        <v>88297</v>
      </c>
      <c r="I163" s="94"/>
    </row>
    <row r="164" spans="1:9" ht="12" customHeight="1">
      <c r="A164" s="113" t="s">
        <v>131</v>
      </c>
      <c r="B164" s="80">
        <v>36</v>
      </c>
      <c r="C164" s="80">
        <v>229</v>
      </c>
      <c r="D164" s="80">
        <v>162</v>
      </c>
      <c r="E164" s="80">
        <v>30</v>
      </c>
      <c r="F164" s="80">
        <v>6</v>
      </c>
      <c r="G164" s="80">
        <v>19927</v>
      </c>
      <c r="H164" s="80">
        <v>87017</v>
      </c>
      <c r="I164" s="94"/>
    </row>
    <row r="165" spans="1:9" ht="12" customHeight="1">
      <c r="A165" s="113" t="s">
        <v>132</v>
      </c>
      <c r="B165" s="80">
        <v>19</v>
      </c>
      <c r="C165" s="80">
        <v>250</v>
      </c>
      <c r="D165" s="80">
        <v>200</v>
      </c>
      <c r="E165" s="80">
        <v>25</v>
      </c>
      <c r="F165" s="80">
        <v>13</v>
      </c>
      <c r="G165" s="80">
        <v>23003</v>
      </c>
      <c r="H165" s="80">
        <v>92012</v>
      </c>
      <c r="I165" s="94"/>
    </row>
    <row r="166" spans="1:9" ht="12" customHeight="1">
      <c r="A166" s="113" t="s">
        <v>133</v>
      </c>
      <c r="B166" s="80">
        <v>13</v>
      </c>
      <c r="C166" s="93">
        <v>315</v>
      </c>
      <c r="D166" s="93">
        <v>268</v>
      </c>
      <c r="E166" s="93">
        <v>32</v>
      </c>
      <c r="F166" s="93">
        <v>24</v>
      </c>
      <c r="G166" s="93">
        <v>25931</v>
      </c>
      <c r="H166" s="93">
        <v>82321</v>
      </c>
      <c r="I166" s="94"/>
    </row>
    <row r="167" spans="1:9" ht="12" customHeight="1">
      <c r="A167" s="113" t="s">
        <v>134</v>
      </c>
      <c r="B167" s="80">
        <v>3</v>
      </c>
      <c r="C167" s="93">
        <v>313</v>
      </c>
      <c r="D167" s="93">
        <v>304</v>
      </c>
      <c r="E167" s="93">
        <v>6</v>
      </c>
      <c r="F167" s="93">
        <v>104</v>
      </c>
      <c r="G167" s="93">
        <v>30683</v>
      </c>
      <c r="H167" s="93">
        <v>98029</v>
      </c>
      <c r="I167" s="94"/>
    </row>
    <row r="168" spans="1:9" ht="12" customHeight="1">
      <c r="A168" s="113"/>
      <c r="B168" s="80"/>
      <c r="C168" s="80"/>
      <c r="D168" s="80"/>
      <c r="E168" s="80"/>
      <c r="F168" s="80"/>
      <c r="G168" s="80"/>
      <c r="H168" s="80"/>
      <c r="I168" s="94"/>
    </row>
    <row r="169" spans="1:9" ht="12" customHeight="1">
      <c r="A169" s="81" t="s">
        <v>141</v>
      </c>
      <c r="B169" s="80">
        <v>545</v>
      </c>
      <c r="C169" s="80">
        <v>2397</v>
      </c>
      <c r="D169" s="80">
        <v>1499</v>
      </c>
      <c r="E169" s="80">
        <v>340</v>
      </c>
      <c r="F169" s="80">
        <v>4</v>
      </c>
      <c r="G169" s="80">
        <v>101570</v>
      </c>
      <c r="H169" s="80">
        <v>42374</v>
      </c>
      <c r="I169" s="94"/>
    </row>
    <row r="170" spans="1:9" ht="12" customHeight="1">
      <c r="A170" s="94" t="s">
        <v>130</v>
      </c>
      <c r="B170" s="80">
        <v>391</v>
      </c>
      <c r="C170" s="80">
        <v>956</v>
      </c>
      <c r="D170" s="80">
        <v>436</v>
      </c>
      <c r="E170" s="80">
        <v>120</v>
      </c>
      <c r="F170" s="80">
        <v>2</v>
      </c>
      <c r="G170" s="80">
        <v>43098</v>
      </c>
      <c r="H170" s="80">
        <v>45082</v>
      </c>
      <c r="I170" s="94"/>
    </row>
    <row r="171" spans="1:9" ht="12" customHeight="1">
      <c r="A171" s="113" t="s">
        <v>131</v>
      </c>
      <c r="B171" s="80">
        <v>117</v>
      </c>
      <c r="C171" s="80">
        <v>699</v>
      </c>
      <c r="D171" s="80">
        <v>449</v>
      </c>
      <c r="E171" s="80">
        <v>129</v>
      </c>
      <c r="F171" s="80">
        <v>6</v>
      </c>
      <c r="G171" s="80">
        <v>29624</v>
      </c>
      <c r="H171" s="80">
        <v>42381</v>
      </c>
      <c r="I171" s="94"/>
    </row>
    <row r="172" spans="1:9" ht="12" customHeight="1">
      <c r="A172" s="113" t="s">
        <v>132</v>
      </c>
      <c r="B172" s="80">
        <v>24</v>
      </c>
      <c r="C172" s="80">
        <v>318</v>
      </c>
      <c r="D172" s="80">
        <v>245</v>
      </c>
      <c r="E172" s="80">
        <v>49</v>
      </c>
      <c r="F172" s="80">
        <v>13</v>
      </c>
      <c r="G172" s="80">
        <v>13087</v>
      </c>
      <c r="H172" s="80">
        <v>41154</v>
      </c>
      <c r="I172" s="94"/>
    </row>
    <row r="173" spans="1:9" ht="12" customHeight="1">
      <c r="A173" s="113" t="s">
        <v>133</v>
      </c>
      <c r="B173" s="80">
        <v>13</v>
      </c>
      <c r="C173" s="93">
        <v>424</v>
      </c>
      <c r="D173" s="93">
        <v>369</v>
      </c>
      <c r="E173" s="93">
        <v>42</v>
      </c>
      <c r="F173" s="93">
        <v>33</v>
      </c>
      <c r="G173" s="93">
        <v>15761</v>
      </c>
      <c r="H173" s="93">
        <v>37172</v>
      </c>
      <c r="I173" s="94"/>
    </row>
    <row r="174" spans="1:9" ht="12" customHeight="1">
      <c r="A174" s="113" t="s">
        <v>134</v>
      </c>
      <c r="B174" s="80" t="s">
        <v>10</v>
      </c>
      <c r="C174" s="80" t="s">
        <v>10</v>
      </c>
      <c r="D174" s="80" t="s">
        <v>10</v>
      </c>
      <c r="E174" s="80" t="s">
        <v>10</v>
      </c>
      <c r="F174" s="80" t="s">
        <v>10</v>
      </c>
      <c r="G174" s="80" t="s">
        <v>10</v>
      </c>
      <c r="H174" s="80" t="s">
        <v>10</v>
      </c>
      <c r="I174" s="94"/>
    </row>
    <row r="175" spans="1:9" ht="12" customHeight="1">
      <c r="A175" s="113"/>
      <c r="B175" s="80"/>
      <c r="C175" s="80"/>
      <c r="D175" s="80"/>
      <c r="E175" s="80"/>
      <c r="F175" s="80"/>
      <c r="G175" s="80"/>
      <c r="H175" s="80"/>
      <c r="I175" s="94"/>
    </row>
    <row r="176" spans="1:9" s="87" customFormat="1" ht="12" customHeight="1">
      <c r="A176" s="78" t="s">
        <v>51</v>
      </c>
      <c r="B176" s="79">
        <v>8197</v>
      </c>
      <c r="C176" s="79">
        <v>55536</v>
      </c>
      <c r="D176" s="79">
        <v>40620</v>
      </c>
      <c r="E176" s="79">
        <v>6385</v>
      </c>
      <c r="F176" s="79">
        <v>7</v>
      </c>
      <c r="G176" s="79">
        <v>7473895</v>
      </c>
      <c r="H176" s="79">
        <v>134577</v>
      </c>
      <c r="I176" s="95"/>
    </row>
    <row r="177" spans="1:9" ht="12" customHeight="1">
      <c r="A177" s="94" t="s">
        <v>130</v>
      </c>
      <c r="B177" s="80">
        <v>5214</v>
      </c>
      <c r="C177" s="80">
        <v>10291</v>
      </c>
      <c r="D177" s="80">
        <v>3609</v>
      </c>
      <c r="E177" s="80">
        <v>1271</v>
      </c>
      <c r="F177" s="80">
        <v>2</v>
      </c>
      <c r="G177" s="80">
        <v>838162</v>
      </c>
      <c r="H177" s="80">
        <v>81446</v>
      </c>
      <c r="I177" s="94"/>
    </row>
    <row r="178" spans="1:9" ht="12" customHeight="1">
      <c r="A178" s="113" t="s">
        <v>131</v>
      </c>
      <c r="B178" s="80">
        <v>1625</v>
      </c>
      <c r="C178" s="80">
        <v>10537</v>
      </c>
      <c r="D178" s="80">
        <v>7214</v>
      </c>
      <c r="E178" s="80">
        <v>1619</v>
      </c>
      <c r="F178" s="80">
        <v>6</v>
      </c>
      <c r="G178" s="80">
        <v>1053037</v>
      </c>
      <c r="H178" s="80">
        <v>99937</v>
      </c>
      <c r="I178" s="94"/>
    </row>
    <row r="179" spans="1:9" ht="12" customHeight="1">
      <c r="A179" s="113" t="s">
        <v>132</v>
      </c>
      <c r="B179" s="80">
        <v>876</v>
      </c>
      <c r="C179" s="80">
        <v>11605</v>
      </c>
      <c r="D179" s="80">
        <v>9276</v>
      </c>
      <c r="E179" s="80">
        <v>1402</v>
      </c>
      <c r="F179" s="80">
        <v>13</v>
      </c>
      <c r="G179" s="80">
        <v>1434751</v>
      </c>
      <c r="H179" s="80">
        <v>123632</v>
      </c>
      <c r="I179" s="94"/>
    </row>
    <row r="180" spans="1:9" ht="12" customHeight="1">
      <c r="A180" s="113" t="s">
        <v>133</v>
      </c>
      <c r="B180" s="80">
        <v>359</v>
      </c>
      <c r="C180" s="80">
        <v>10267</v>
      </c>
      <c r="D180" s="80">
        <v>8936</v>
      </c>
      <c r="E180" s="80">
        <v>965</v>
      </c>
      <c r="F180" s="80">
        <v>29</v>
      </c>
      <c r="G180" s="80">
        <v>1613011</v>
      </c>
      <c r="H180" s="80">
        <v>157106</v>
      </c>
      <c r="I180" s="94"/>
    </row>
    <row r="181" spans="1:9" ht="12" customHeight="1">
      <c r="A181" s="113" t="s">
        <v>134</v>
      </c>
      <c r="B181" s="80">
        <v>123</v>
      </c>
      <c r="C181" s="80">
        <v>12836</v>
      </c>
      <c r="D181" s="80">
        <v>11585</v>
      </c>
      <c r="E181" s="80">
        <v>1128</v>
      </c>
      <c r="F181" s="80">
        <v>104</v>
      </c>
      <c r="G181" s="80">
        <v>2534934</v>
      </c>
      <c r="H181" s="80">
        <v>197486</v>
      </c>
      <c r="I181" s="94"/>
    </row>
    <row r="182" spans="1:9" ht="12" customHeight="1">
      <c r="A182" s="113"/>
      <c r="B182" s="80"/>
      <c r="C182" s="80"/>
      <c r="D182" s="80"/>
      <c r="E182" s="80"/>
      <c r="F182" s="80"/>
      <c r="G182" s="80"/>
      <c r="H182" s="80"/>
      <c r="I182" s="94"/>
    </row>
    <row r="183" spans="1:9" ht="12" customHeight="1">
      <c r="A183" s="81" t="s">
        <v>135</v>
      </c>
      <c r="B183" s="80">
        <v>1444</v>
      </c>
      <c r="C183" s="80">
        <v>10358</v>
      </c>
      <c r="D183" s="80">
        <v>7941</v>
      </c>
      <c r="E183" s="80">
        <v>906</v>
      </c>
      <c r="F183" s="80">
        <v>7</v>
      </c>
      <c r="G183" s="80">
        <v>1345375</v>
      </c>
      <c r="H183" s="80">
        <v>129888</v>
      </c>
      <c r="I183" s="94"/>
    </row>
    <row r="184" spans="1:9" ht="12" customHeight="1">
      <c r="A184" s="94" t="s">
        <v>130</v>
      </c>
      <c r="B184" s="80">
        <v>818</v>
      </c>
      <c r="C184" s="80">
        <v>1675</v>
      </c>
      <c r="D184" s="80">
        <v>635</v>
      </c>
      <c r="E184" s="80">
        <v>176</v>
      </c>
      <c r="F184" s="80">
        <v>2</v>
      </c>
      <c r="G184" s="80">
        <v>146923</v>
      </c>
      <c r="H184" s="80">
        <v>87715</v>
      </c>
      <c r="I184" s="94"/>
    </row>
    <row r="185" spans="1:9" ht="12" customHeight="1">
      <c r="A185" s="113" t="s">
        <v>131</v>
      </c>
      <c r="B185" s="80">
        <v>328</v>
      </c>
      <c r="C185" s="80">
        <v>2204</v>
      </c>
      <c r="D185" s="80">
        <v>1594</v>
      </c>
      <c r="E185" s="80">
        <v>272</v>
      </c>
      <c r="F185" s="80">
        <v>7</v>
      </c>
      <c r="G185" s="80">
        <v>246479</v>
      </c>
      <c r="H185" s="80">
        <v>111833</v>
      </c>
      <c r="I185" s="94"/>
    </row>
    <row r="186" spans="1:9" ht="12" customHeight="1">
      <c r="A186" s="113" t="s">
        <v>132</v>
      </c>
      <c r="B186" s="80">
        <v>203</v>
      </c>
      <c r="C186" s="80">
        <v>2739</v>
      </c>
      <c r="D186" s="80">
        <v>2263</v>
      </c>
      <c r="E186" s="80">
        <v>262</v>
      </c>
      <c r="F186" s="80">
        <v>13</v>
      </c>
      <c r="G186" s="80">
        <v>360336</v>
      </c>
      <c r="H186" s="80">
        <v>131558</v>
      </c>
      <c r="I186" s="94"/>
    </row>
    <row r="187" spans="1:9" ht="12" customHeight="1">
      <c r="A187" s="113" t="s">
        <v>133</v>
      </c>
      <c r="B187" s="80">
        <v>79</v>
      </c>
      <c r="C187" s="80">
        <v>2299</v>
      </c>
      <c r="D187" s="80">
        <v>2071</v>
      </c>
      <c r="E187" s="80">
        <v>149</v>
      </c>
      <c r="F187" s="80">
        <v>29</v>
      </c>
      <c r="G187" s="80">
        <v>367808</v>
      </c>
      <c r="H187" s="80">
        <v>159986</v>
      </c>
      <c r="I187" s="94"/>
    </row>
    <row r="188" spans="1:9" ht="12" customHeight="1">
      <c r="A188" s="113" t="s">
        <v>134</v>
      </c>
      <c r="B188" s="80">
        <v>16</v>
      </c>
      <c r="C188" s="80">
        <v>1441</v>
      </c>
      <c r="D188" s="80">
        <v>1378</v>
      </c>
      <c r="E188" s="80">
        <v>47</v>
      </c>
      <c r="F188" s="80">
        <v>90</v>
      </c>
      <c r="G188" s="80">
        <v>223829</v>
      </c>
      <c r="H188" s="80">
        <v>155329</v>
      </c>
      <c r="I188" s="94"/>
    </row>
    <row r="189" spans="1:9" ht="12" customHeight="1">
      <c r="A189" s="113"/>
      <c r="B189" s="94"/>
      <c r="C189" s="94"/>
      <c r="D189" s="94"/>
      <c r="E189" s="94"/>
      <c r="F189" s="94"/>
      <c r="G189" s="94"/>
      <c r="H189" s="94"/>
      <c r="I189" s="94"/>
    </row>
    <row r="190" spans="1:9" ht="12" customHeight="1">
      <c r="A190" s="81" t="s">
        <v>136</v>
      </c>
      <c r="B190" s="80">
        <v>3899</v>
      </c>
      <c r="C190" s="80">
        <v>20840</v>
      </c>
      <c r="D190" s="80">
        <v>14664</v>
      </c>
      <c r="E190" s="80">
        <v>2151</v>
      </c>
      <c r="F190" s="80">
        <v>5</v>
      </c>
      <c r="G190" s="80">
        <v>2428310</v>
      </c>
      <c r="H190" s="80">
        <v>116522</v>
      </c>
      <c r="I190" s="94"/>
    </row>
    <row r="191" spans="1:9" ht="12" customHeight="1">
      <c r="A191" s="94" t="s">
        <v>130</v>
      </c>
      <c r="B191" s="80">
        <v>2728</v>
      </c>
      <c r="C191" s="80">
        <v>4871</v>
      </c>
      <c r="D191" s="80">
        <v>1436</v>
      </c>
      <c r="E191" s="80">
        <v>627</v>
      </c>
      <c r="F191" s="80">
        <v>2</v>
      </c>
      <c r="G191" s="80">
        <v>425345</v>
      </c>
      <c r="H191" s="80">
        <v>87322</v>
      </c>
      <c r="I191" s="94"/>
    </row>
    <row r="192" spans="1:9" ht="12" customHeight="1">
      <c r="A192" s="113" t="s">
        <v>131</v>
      </c>
      <c r="B192" s="80">
        <v>672</v>
      </c>
      <c r="C192" s="80">
        <v>4294</v>
      </c>
      <c r="D192" s="80">
        <v>2930</v>
      </c>
      <c r="E192" s="80">
        <v>660</v>
      </c>
      <c r="F192" s="80">
        <v>6</v>
      </c>
      <c r="G192" s="80">
        <v>452344</v>
      </c>
      <c r="H192" s="80">
        <v>105343</v>
      </c>
      <c r="I192" s="94"/>
    </row>
    <row r="193" spans="1:9" ht="12" customHeight="1">
      <c r="A193" s="113" t="s">
        <v>132</v>
      </c>
      <c r="B193" s="80">
        <v>326</v>
      </c>
      <c r="C193" s="80">
        <v>4230</v>
      </c>
      <c r="D193" s="80">
        <v>3444</v>
      </c>
      <c r="E193" s="80">
        <v>447</v>
      </c>
      <c r="F193" s="80">
        <v>13</v>
      </c>
      <c r="G193" s="80">
        <v>504799</v>
      </c>
      <c r="H193" s="80">
        <v>119338</v>
      </c>
      <c r="I193" s="94"/>
    </row>
    <row r="194" spans="1:9" ht="12" customHeight="1">
      <c r="A194" s="113" t="s">
        <v>133</v>
      </c>
      <c r="B194" s="80">
        <v>130</v>
      </c>
      <c r="C194" s="80">
        <v>3636</v>
      </c>
      <c r="D194" s="80">
        <v>3234</v>
      </c>
      <c r="E194" s="80">
        <v>271</v>
      </c>
      <c r="F194" s="80">
        <v>28</v>
      </c>
      <c r="G194" s="80">
        <v>475273</v>
      </c>
      <c r="H194" s="80">
        <v>130713</v>
      </c>
      <c r="I194" s="94"/>
    </row>
    <row r="195" spans="1:9" ht="12" customHeight="1">
      <c r="A195" s="113" t="s">
        <v>134</v>
      </c>
      <c r="B195" s="80">
        <v>43</v>
      </c>
      <c r="C195" s="80">
        <v>3809</v>
      </c>
      <c r="D195" s="80">
        <v>3620</v>
      </c>
      <c r="E195" s="80">
        <v>146</v>
      </c>
      <c r="F195" s="80">
        <v>89</v>
      </c>
      <c r="G195" s="80">
        <v>570549</v>
      </c>
      <c r="H195" s="80">
        <v>149790</v>
      </c>
      <c r="I195" s="94"/>
    </row>
    <row r="196" spans="1:9" ht="12" customHeight="1">
      <c r="A196" s="113"/>
      <c r="B196" s="80"/>
      <c r="C196" s="80"/>
      <c r="D196" s="80"/>
      <c r="E196" s="80"/>
      <c r="F196" s="80"/>
      <c r="G196" s="80"/>
      <c r="H196" s="80"/>
      <c r="I196" s="94"/>
    </row>
    <row r="197" spans="1:9" ht="12" customHeight="1">
      <c r="A197" s="81" t="s">
        <v>137</v>
      </c>
      <c r="B197" s="80">
        <v>602</v>
      </c>
      <c r="C197" s="80">
        <v>5576</v>
      </c>
      <c r="D197" s="80">
        <v>4389</v>
      </c>
      <c r="E197" s="80">
        <v>565</v>
      </c>
      <c r="F197" s="80">
        <v>9</v>
      </c>
      <c r="G197" s="80">
        <v>884801</v>
      </c>
      <c r="H197" s="80">
        <v>158680</v>
      </c>
      <c r="I197" s="94"/>
    </row>
    <row r="198" spans="1:9" ht="12" customHeight="1">
      <c r="A198" s="94" t="s">
        <v>130</v>
      </c>
      <c r="B198" s="80">
        <v>318</v>
      </c>
      <c r="C198" s="80">
        <v>660</v>
      </c>
      <c r="D198" s="80">
        <v>225</v>
      </c>
      <c r="E198" s="80">
        <v>107</v>
      </c>
      <c r="F198" s="80">
        <v>2</v>
      </c>
      <c r="G198" s="80">
        <v>56320</v>
      </c>
      <c r="H198" s="80">
        <v>85333</v>
      </c>
      <c r="I198" s="94"/>
    </row>
    <row r="199" spans="1:9" ht="12" customHeight="1">
      <c r="A199" s="113" t="s">
        <v>131</v>
      </c>
      <c r="B199" s="80">
        <v>132</v>
      </c>
      <c r="C199" s="80">
        <v>868</v>
      </c>
      <c r="D199" s="80">
        <v>604</v>
      </c>
      <c r="E199" s="80">
        <v>126</v>
      </c>
      <c r="F199" s="80">
        <v>7</v>
      </c>
      <c r="G199" s="80">
        <v>92461</v>
      </c>
      <c r="H199" s="80">
        <v>106522</v>
      </c>
      <c r="I199" s="94"/>
    </row>
    <row r="200" spans="1:9" ht="12" customHeight="1">
      <c r="A200" s="113" t="s">
        <v>132</v>
      </c>
      <c r="B200" s="80">
        <v>89</v>
      </c>
      <c r="C200" s="80">
        <v>1182</v>
      </c>
      <c r="D200" s="80">
        <v>941</v>
      </c>
      <c r="E200" s="80">
        <v>148</v>
      </c>
      <c r="F200" s="80">
        <v>13</v>
      </c>
      <c r="G200" s="80">
        <v>160221</v>
      </c>
      <c r="H200" s="80">
        <v>135551</v>
      </c>
      <c r="I200" s="94"/>
    </row>
    <row r="201" spans="1:9" ht="12" customHeight="1">
      <c r="A201" s="113" t="s">
        <v>133</v>
      </c>
      <c r="B201" s="80">
        <v>48</v>
      </c>
      <c r="C201" s="80">
        <v>1372</v>
      </c>
      <c r="D201" s="80">
        <v>1187</v>
      </c>
      <c r="E201" s="80">
        <v>137</v>
      </c>
      <c r="F201" s="80">
        <v>29</v>
      </c>
      <c r="G201" s="80">
        <v>202710</v>
      </c>
      <c r="H201" s="80">
        <v>147748</v>
      </c>
      <c r="I201" s="94"/>
    </row>
    <row r="202" spans="1:9" ht="12" customHeight="1">
      <c r="A202" s="113" t="s">
        <v>134</v>
      </c>
      <c r="B202" s="80">
        <v>15</v>
      </c>
      <c r="C202" s="80">
        <v>1494</v>
      </c>
      <c r="D202" s="80">
        <v>1432</v>
      </c>
      <c r="E202" s="80">
        <v>47</v>
      </c>
      <c r="F202" s="80">
        <v>100</v>
      </c>
      <c r="G202" s="80">
        <v>373089</v>
      </c>
      <c r="H202" s="80">
        <v>249725</v>
      </c>
      <c r="I202" s="94"/>
    </row>
    <row r="203" spans="1:9" ht="12" customHeight="1">
      <c r="A203" s="113"/>
      <c r="B203" s="94"/>
      <c r="C203" s="94"/>
      <c r="D203" s="94"/>
      <c r="E203" s="94"/>
      <c r="F203" s="94"/>
      <c r="G203" s="94"/>
      <c r="H203" s="94"/>
      <c r="I203" s="94"/>
    </row>
    <row r="204" spans="1:9" ht="12" customHeight="1">
      <c r="A204" s="81" t="s">
        <v>138</v>
      </c>
      <c r="B204" s="80">
        <v>914</v>
      </c>
      <c r="C204" s="80">
        <v>8424</v>
      </c>
      <c r="D204" s="80">
        <v>6473</v>
      </c>
      <c r="E204" s="80">
        <v>984</v>
      </c>
      <c r="F204" s="80">
        <v>9</v>
      </c>
      <c r="G204" s="80">
        <v>1940442</v>
      </c>
      <c r="H204" s="80">
        <v>230347</v>
      </c>
      <c r="I204" s="94"/>
    </row>
    <row r="205" spans="1:9" ht="12" customHeight="1">
      <c r="A205" s="94" t="s">
        <v>130</v>
      </c>
      <c r="B205" s="80">
        <v>497</v>
      </c>
      <c r="C205" s="80">
        <v>1093</v>
      </c>
      <c r="D205" s="80">
        <v>456</v>
      </c>
      <c r="E205" s="80">
        <v>108</v>
      </c>
      <c r="F205" s="80">
        <v>2</v>
      </c>
      <c r="G205" s="80">
        <v>105032</v>
      </c>
      <c r="H205" s="80">
        <v>96095</v>
      </c>
      <c r="I205" s="94"/>
    </row>
    <row r="206" spans="1:9" ht="12" customHeight="1">
      <c r="A206" s="113" t="s">
        <v>131</v>
      </c>
      <c r="B206" s="80">
        <v>208</v>
      </c>
      <c r="C206" s="80">
        <v>1362</v>
      </c>
      <c r="D206" s="80">
        <v>920</v>
      </c>
      <c r="E206" s="80">
        <v>222</v>
      </c>
      <c r="F206" s="80">
        <v>7</v>
      </c>
      <c r="G206" s="80">
        <v>164835</v>
      </c>
      <c r="H206" s="80">
        <v>121024</v>
      </c>
      <c r="I206" s="94"/>
    </row>
    <row r="207" spans="1:9" ht="12" customHeight="1">
      <c r="A207" s="113" t="s">
        <v>132</v>
      </c>
      <c r="B207" s="80">
        <v>129</v>
      </c>
      <c r="C207" s="80">
        <v>1703</v>
      </c>
      <c r="D207" s="80">
        <v>1317</v>
      </c>
      <c r="E207" s="80">
        <v>248</v>
      </c>
      <c r="F207" s="80">
        <v>13</v>
      </c>
      <c r="G207" s="80">
        <v>291467</v>
      </c>
      <c r="H207" s="80">
        <v>171149</v>
      </c>
      <c r="I207" s="94"/>
    </row>
    <row r="208" spans="1:9" ht="12" customHeight="1">
      <c r="A208" s="113" t="s">
        <v>133</v>
      </c>
      <c r="B208" s="80">
        <v>57</v>
      </c>
      <c r="C208" s="80">
        <v>1693</v>
      </c>
      <c r="D208" s="80">
        <v>1472</v>
      </c>
      <c r="E208" s="80">
        <v>164</v>
      </c>
      <c r="F208" s="80">
        <v>30</v>
      </c>
      <c r="G208" s="80">
        <v>434807</v>
      </c>
      <c r="H208" s="80">
        <v>256826</v>
      </c>
      <c r="I208" s="94"/>
    </row>
    <row r="209" spans="1:9" ht="12" customHeight="1">
      <c r="A209" s="113" t="s">
        <v>134</v>
      </c>
      <c r="B209" s="80">
        <v>23</v>
      </c>
      <c r="C209" s="80">
        <v>2573</v>
      </c>
      <c r="D209" s="80">
        <v>2308</v>
      </c>
      <c r="E209" s="80">
        <v>242</v>
      </c>
      <c r="F209" s="80">
        <v>112</v>
      </c>
      <c r="G209" s="80">
        <v>944301</v>
      </c>
      <c r="H209" s="80">
        <v>367004</v>
      </c>
      <c r="I209" s="94"/>
    </row>
    <row r="210" spans="1:9" ht="12" customHeight="1">
      <c r="A210" s="113"/>
      <c r="B210" s="80"/>
      <c r="C210" s="80"/>
      <c r="D210" s="80"/>
      <c r="E210" s="80"/>
      <c r="F210" s="80"/>
      <c r="G210" s="80"/>
      <c r="H210" s="80"/>
      <c r="I210" s="94"/>
    </row>
    <row r="211" spans="1:9" ht="12" customHeight="1">
      <c r="A211" s="81" t="s">
        <v>139</v>
      </c>
      <c r="B211" s="80">
        <v>194</v>
      </c>
      <c r="C211" s="80">
        <v>4395</v>
      </c>
      <c r="D211" s="80">
        <v>3215</v>
      </c>
      <c r="E211" s="80">
        <v>976</v>
      </c>
      <c r="F211" s="80">
        <v>23</v>
      </c>
      <c r="G211" s="80">
        <v>484495</v>
      </c>
      <c r="H211" s="80">
        <v>110238</v>
      </c>
      <c r="I211" s="94"/>
    </row>
    <row r="212" spans="1:9" ht="12" customHeight="1">
      <c r="A212" s="94" t="s">
        <v>130</v>
      </c>
      <c r="B212" s="80">
        <v>55</v>
      </c>
      <c r="C212" s="80">
        <v>144</v>
      </c>
      <c r="D212" s="80">
        <v>60</v>
      </c>
      <c r="E212" s="80">
        <v>28</v>
      </c>
      <c r="F212" s="80">
        <v>3</v>
      </c>
      <c r="G212" s="80">
        <v>7933</v>
      </c>
      <c r="H212" s="80">
        <v>55090</v>
      </c>
      <c r="I212" s="94"/>
    </row>
    <row r="213" spans="1:9" ht="12" customHeight="1">
      <c r="A213" s="113" t="s">
        <v>131</v>
      </c>
      <c r="B213" s="80">
        <v>49</v>
      </c>
      <c r="C213" s="80">
        <v>329</v>
      </c>
      <c r="D213" s="80">
        <v>204</v>
      </c>
      <c r="E213" s="80">
        <v>73</v>
      </c>
      <c r="F213" s="80">
        <v>7</v>
      </c>
      <c r="G213" s="80">
        <v>18249</v>
      </c>
      <c r="H213" s="80">
        <v>55468</v>
      </c>
      <c r="I213" s="94"/>
    </row>
    <row r="214" spans="1:9" ht="12" customHeight="1">
      <c r="A214" s="113" t="s">
        <v>132</v>
      </c>
      <c r="B214" s="80">
        <v>55</v>
      </c>
      <c r="C214" s="80">
        <v>758</v>
      </c>
      <c r="D214" s="80">
        <v>557</v>
      </c>
      <c r="E214" s="80">
        <v>142</v>
      </c>
      <c r="F214" s="80">
        <v>14</v>
      </c>
      <c r="G214" s="80">
        <v>47252</v>
      </c>
      <c r="H214" s="80">
        <v>62338</v>
      </c>
      <c r="I214" s="94"/>
    </row>
    <row r="215" spans="1:9" ht="12" customHeight="1">
      <c r="A215" s="113" t="s">
        <v>133</v>
      </c>
      <c r="B215" s="80">
        <v>17</v>
      </c>
      <c r="C215" s="80">
        <v>522</v>
      </c>
      <c r="D215" s="80">
        <v>347</v>
      </c>
      <c r="E215" s="80">
        <v>156</v>
      </c>
      <c r="F215" s="80">
        <v>31</v>
      </c>
      <c r="G215" s="80">
        <v>67466</v>
      </c>
      <c r="H215" s="80">
        <v>129245</v>
      </c>
      <c r="I215" s="94"/>
    </row>
    <row r="216" spans="1:9" ht="12" customHeight="1">
      <c r="A216" s="113" t="s">
        <v>134</v>
      </c>
      <c r="B216" s="80">
        <v>18</v>
      </c>
      <c r="C216" s="80">
        <v>2642</v>
      </c>
      <c r="D216" s="80">
        <v>2047</v>
      </c>
      <c r="E216" s="80">
        <v>577</v>
      </c>
      <c r="F216" s="80">
        <v>147</v>
      </c>
      <c r="G216" s="80">
        <v>343595</v>
      </c>
      <c r="H216" s="80">
        <v>130051</v>
      </c>
      <c r="I216" s="94"/>
    </row>
    <row r="217" spans="1:9" ht="12" customHeight="1">
      <c r="A217" s="113"/>
      <c r="B217" s="94"/>
      <c r="C217" s="94"/>
      <c r="D217" s="94"/>
      <c r="E217" s="94"/>
      <c r="F217" s="94"/>
      <c r="G217" s="94"/>
      <c r="H217" s="94"/>
      <c r="I217" s="94"/>
    </row>
    <row r="218" spans="1:9" ht="12" customHeight="1">
      <c r="A218" s="81" t="s">
        <v>140</v>
      </c>
      <c r="B218" s="80">
        <v>194</v>
      </c>
      <c r="C218" s="80">
        <v>4395</v>
      </c>
      <c r="D218" s="80">
        <v>3215</v>
      </c>
      <c r="E218" s="80">
        <v>976</v>
      </c>
      <c r="F218" s="80">
        <v>23</v>
      </c>
      <c r="G218" s="80">
        <v>484495</v>
      </c>
      <c r="H218" s="80">
        <v>110238</v>
      </c>
      <c r="I218" s="94"/>
    </row>
    <row r="219" spans="1:9" ht="12" customHeight="1">
      <c r="A219" s="94" t="s">
        <v>130</v>
      </c>
      <c r="B219" s="80">
        <v>55</v>
      </c>
      <c r="C219" s="80">
        <v>144</v>
      </c>
      <c r="D219" s="80">
        <v>60</v>
      </c>
      <c r="E219" s="80">
        <v>28</v>
      </c>
      <c r="F219" s="80">
        <v>3</v>
      </c>
      <c r="G219" s="80">
        <v>7933</v>
      </c>
      <c r="H219" s="80">
        <v>55090</v>
      </c>
      <c r="I219" s="94"/>
    </row>
    <row r="220" spans="1:9" ht="12" customHeight="1">
      <c r="A220" s="113" t="s">
        <v>131</v>
      </c>
      <c r="B220" s="80">
        <v>49</v>
      </c>
      <c r="C220" s="80">
        <v>329</v>
      </c>
      <c r="D220" s="80">
        <v>204</v>
      </c>
      <c r="E220" s="80">
        <v>73</v>
      </c>
      <c r="F220" s="80">
        <v>7</v>
      </c>
      <c r="G220" s="80">
        <v>18249</v>
      </c>
      <c r="H220" s="80">
        <v>55468</v>
      </c>
      <c r="I220" s="94"/>
    </row>
    <row r="221" spans="1:9" ht="12" customHeight="1">
      <c r="A221" s="113" t="s">
        <v>132</v>
      </c>
      <c r="B221" s="80">
        <v>55</v>
      </c>
      <c r="C221" s="80">
        <v>758</v>
      </c>
      <c r="D221" s="80">
        <v>557</v>
      </c>
      <c r="E221" s="80">
        <v>142</v>
      </c>
      <c r="F221" s="80">
        <v>14</v>
      </c>
      <c r="G221" s="80">
        <v>47252</v>
      </c>
      <c r="H221" s="80">
        <v>62338</v>
      </c>
      <c r="I221" s="94"/>
    </row>
    <row r="222" spans="1:9" ht="12" customHeight="1">
      <c r="A222" s="113" t="s">
        <v>133</v>
      </c>
      <c r="B222" s="80">
        <v>17</v>
      </c>
      <c r="C222" s="93">
        <v>522</v>
      </c>
      <c r="D222" s="93">
        <v>347</v>
      </c>
      <c r="E222" s="93">
        <v>156</v>
      </c>
      <c r="F222" s="93">
        <v>31</v>
      </c>
      <c r="G222" s="93">
        <v>67466</v>
      </c>
      <c r="H222" s="93">
        <v>129245</v>
      </c>
      <c r="I222" s="94"/>
    </row>
    <row r="223" spans="1:9" ht="12" customHeight="1">
      <c r="A223" s="113" t="s">
        <v>134</v>
      </c>
      <c r="B223" s="80">
        <v>18</v>
      </c>
      <c r="C223" s="93">
        <v>2642</v>
      </c>
      <c r="D223" s="93">
        <v>2047</v>
      </c>
      <c r="E223" s="93">
        <v>577</v>
      </c>
      <c r="F223" s="93">
        <v>147</v>
      </c>
      <c r="G223" s="93">
        <v>343595</v>
      </c>
      <c r="H223" s="93">
        <v>130051</v>
      </c>
      <c r="I223" s="94"/>
    </row>
    <row r="224" spans="1:9" ht="12" customHeight="1">
      <c r="A224" s="113"/>
      <c r="B224" s="94"/>
      <c r="C224" s="94"/>
      <c r="D224" s="94"/>
      <c r="E224" s="94"/>
      <c r="F224" s="94"/>
      <c r="G224" s="94"/>
      <c r="H224" s="94"/>
      <c r="I224" s="94"/>
    </row>
    <row r="225" spans="1:9" ht="12" customHeight="1">
      <c r="A225" s="81" t="s">
        <v>141</v>
      </c>
      <c r="B225" s="80">
        <v>924</v>
      </c>
      <c r="C225" s="80">
        <v>3523</v>
      </c>
      <c r="D225" s="80">
        <v>2091</v>
      </c>
      <c r="E225" s="80">
        <v>474</v>
      </c>
      <c r="F225" s="80">
        <v>4</v>
      </c>
      <c r="G225" s="80">
        <v>172237</v>
      </c>
      <c r="H225" s="80">
        <v>48889</v>
      </c>
      <c r="I225" s="94"/>
    </row>
    <row r="226" spans="1:9" ht="12" customHeight="1">
      <c r="A226" s="94" t="s">
        <v>130</v>
      </c>
      <c r="B226" s="80">
        <v>693</v>
      </c>
      <c r="C226" s="80">
        <v>1587</v>
      </c>
      <c r="D226" s="80">
        <v>693</v>
      </c>
      <c r="E226" s="80">
        <v>180</v>
      </c>
      <c r="F226" s="80">
        <v>2</v>
      </c>
      <c r="G226" s="80">
        <v>74963</v>
      </c>
      <c r="H226" s="80">
        <v>47236</v>
      </c>
      <c r="I226" s="94"/>
    </row>
    <row r="227" spans="1:9" ht="12" customHeight="1">
      <c r="A227" s="113" t="s">
        <v>131</v>
      </c>
      <c r="B227" s="80">
        <v>183</v>
      </c>
      <c r="C227" s="80">
        <v>1125</v>
      </c>
      <c r="D227" s="80">
        <v>727</v>
      </c>
      <c r="E227" s="80">
        <v>204</v>
      </c>
      <c r="F227" s="80">
        <v>6</v>
      </c>
      <c r="G227" s="80">
        <v>47796</v>
      </c>
      <c r="H227" s="80">
        <v>42485</v>
      </c>
      <c r="I227" s="94"/>
    </row>
    <row r="228" spans="1:9" ht="12" customHeight="1">
      <c r="A228" s="113" t="s">
        <v>132</v>
      </c>
      <c r="B228" s="80">
        <v>41</v>
      </c>
      <c r="C228" s="80">
        <v>549</v>
      </c>
      <c r="D228" s="80">
        <v>433</v>
      </c>
      <c r="E228" s="80">
        <v>73</v>
      </c>
      <c r="F228" s="80">
        <v>13</v>
      </c>
      <c r="G228" s="80">
        <v>30252</v>
      </c>
      <c r="H228" s="80">
        <v>55104</v>
      </c>
      <c r="I228" s="94"/>
    </row>
    <row r="229" spans="1:9" ht="12" customHeight="1">
      <c r="A229" s="113" t="s">
        <v>133</v>
      </c>
      <c r="B229" s="80">
        <v>5</v>
      </c>
      <c r="C229" s="93" t="s">
        <v>19</v>
      </c>
      <c r="D229" s="93" t="s">
        <v>19</v>
      </c>
      <c r="E229" s="93" t="s">
        <v>19</v>
      </c>
      <c r="F229" s="93" t="s">
        <v>19</v>
      </c>
      <c r="G229" s="93" t="s">
        <v>19</v>
      </c>
      <c r="H229" s="93" t="s">
        <v>19</v>
      </c>
      <c r="I229" s="94"/>
    </row>
    <row r="230" spans="1:9" ht="12" customHeight="1">
      <c r="A230" s="113" t="s">
        <v>134</v>
      </c>
      <c r="B230" s="80">
        <v>2</v>
      </c>
      <c r="C230" s="93" t="s">
        <v>19</v>
      </c>
      <c r="D230" s="93" t="s">
        <v>19</v>
      </c>
      <c r="E230" s="93" t="s">
        <v>19</v>
      </c>
      <c r="F230" s="93" t="s">
        <v>19</v>
      </c>
      <c r="G230" s="93" t="s">
        <v>19</v>
      </c>
      <c r="H230" s="93" t="s">
        <v>19</v>
      </c>
      <c r="I230" s="94"/>
    </row>
    <row r="231" spans="1:9">
      <c r="A231" s="88" t="s">
        <v>37</v>
      </c>
    </row>
    <row r="232" spans="1:9" s="90" customFormat="1" ht="12" customHeight="1">
      <c r="A232" s="117" t="s">
        <v>118</v>
      </c>
      <c r="B232" s="118"/>
      <c r="C232" s="118"/>
      <c r="D232" s="118"/>
      <c r="E232" s="118"/>
      <c r="F232" s="118"/>
      <c r="G232" s="118"/>
      <c r="H232" s="118"/>
      <c r="I232" s="118"/>
    </row>
    <row r="233" spans="1:9" s="90" customFormat="1" ht="12" customHeight="1">
      <c r="A233" s="117" t="s">
        <v>119</v>
      </c>
      <c r="B233" s="118"/>
      <c r="C233" s="118"/>
      <c r="D233" s="118"/>
      <c r="E233" s="118"/>
      <c r="F233" s="118"/>
      <c r="G233" s="118"/>
      <c r="H233" s="118"/>
      <c r="I233" s="118"/>
    </row>
    <row r="234" spans="1:9" s="90" customFormat="1" ht="12" customHeight="1">
      <c r="A234" s="117" t="s">
        <v>380</v>
      </c>
      <c r="B234" s="118"/>
      <c r="C234" s="118"/>
      <c r="D234" s="118"/>
      <c r="E234" s="118"/>
      <c r="F234" s="118"/>
      <c r="G234" s="118"/>
      <c r="H234" s="118"/>
      <c r="I234" s="118"/>
    </row>
    <row r="235" spans="1:9" s="90" customFormat="1" ht="12" customHeight="1">
      <c r="A235" s="117" t="s">
        <v>375</v>
      </c>
      <c r="B235" s="118"/>
      <c r="C235" s="118"/>
      <c r="D235" s="118"/>
      <c r="E235" s="118"/>
      <c r="F235" s="118"/>
      <c r="G235" s="118"/>
      <c r="H235" s="118"/>
      <c r="I235" s="118"/>
    </row>
    <row r="236" spans="1:9">
      <c r="A236" s="101"/>
    </row>
  </sheetData>
  <mergeCells count="13">
    <mergeCell ref="H4:H5"/>
    <mergeCell ref="B6:F6"/>
    <mergeCell ref="A7:H7"/>
    <mergeCell ref="A1:H1"/>
    <mergeCell ref="A2:H2"/>
    <mergeCell ref="A3:A6"/>
    <mergeCell ref="B3:B5"/>
    <mergeCell ref="C3:F3"/>
    <mergeCell ref="G3:H3"/>
    <mergeCell ref="C4:C5"/>
    <mergeCell ref="D4:E4"/>
    <mergeCell ref="F4:F5"/>
    <mergeCell ref="G4:G5"/>
  </mergeCells>
  <hyperlinks>
    <hyperlink ref="A1:H1" location="Inhaltsverzeichnis!A28" display="Inhaltsverzeichnis!A28" xr:uid="{EF14378B-E4A3-4C75-A9F2-82C297DB7378}"/>
  </hyperlinks>
  <pageMargins left="0.59055118110236227" right="0.59055118110236227" top="0.78740157480314965" bottom="0.59055118110236227" header="0.31496062992125984" footer="0.23622047244094491"/>
  <pageSetup paperSize="9" firstPageNumber="12" fitToHeight="0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E V 1 - j /24 –  Brandenburg  &amp;G</oddFooter>
  </headerFooter>
  <rowBreaks count="4" manualBreakCount="4">
    <brk id="56" max="16383" man="1"/>
    <brk id="105" max="16383" man="1"/>
    <brk id="154" max="16383" man="1"/>
    <brk id="203" max="1638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626C5-908B-40F7-A68F-C96333A8D661}">
  <dimension ref="A1:I152"/>
  <sheetViews>
    <sheetView zoomScaleNormal="100" zoomScaleSheetLayoutView="70" workbookViewId="0">
      <pane ySplit="6" topLeftCell="A7" activePane="bottomLeft" state="frozen"/>
      <selection sqref="A1:I1"/>
      <selection pane="bottomLeft" activeCell="A7" sqref="A7:H7"/>
    </sheetView>
  </sheetViews>
  <sheetFormatPr baseColWidth="10" defaultColWidth="11.5703125" defaultRowHeight="11.25"/>
  <cols>
    <col min="1" max="1" width="32.42578125" style="86" customWidth="1"/>
    <col min="2" max="2" width="8.7109375" style="86" customWidth="1"/>
    <col min="3" max="6" width="8.42578125" style="86" customWidth="1"/>
    <col min="7" max="7" width="9.42578125" style="86" customWidth="1"/>
    <col min="8" max="8" width="7.5703125" style="86" customWidth="1"/>
    <col min="9" max="16384" width="11.5703125" style="86"/>
  </cols>
  <sheetData>
    <row r="1" spans="1:9" ht="24" customHeight="1">
      <c r="A1" s="153" t="s">
        <v>143</v>
      </c>
      <c r="B1" s="153"/>
      <c r="C1" s="153"/>
      <c r="D1" s="153"/>
      <c r="E1" s="153"/>
      <c r="F1" s="153"/>
      <c r="G1" s="153"/>
      <c r="H1" s="153"/>
      <c r="I1" s="94"/>
    </row>
    <row r="2" spans="1:9" s="87" customFormat="1" ht="12" customHeight="1">
      <c r="A2" s="142"/>
      <c r="B2" s="142"/>
      <c r="C2" s="142"/>
      <c r="D2" s="142"/>
      <c r="E2" s="142"/>
      <c r="F2" s="142"/>
      <c r="G2" s="142"/>
      <c r="H2" s="142"/>
      <c r="I2" s="95"/>
    </row>
    <row r="3" spans="1:9" ht="12" customHeight="1">
      <c r="A3" s="154" t="s">
        <v>379</v>
      </c>
      <c r="B3" s="155" t="s">
        <v>126</v>
      </c>
      <c r="C3" s="156" t="s">
        <v>101</v>
      </c>
      <c r="D3" s="156"/>
      <c r="E3" s="156"/>
      <c r="F3" s="156"/>
      <c r="G3" s="146" t="s">
        <v>102</v>
      </c>
      <c r="H3" s="147"/>
      <c r="I3" s="94"/>
    </row>
    <row r="4" spans="1:9" ht="12" customHeight="1">
      <c r="A4" s="143"/>
      <c r="B4" s="144"/>
      <c r="C4" s="148" t="s">
        <v>103</v>
      </c>
      <c r="D4" s="145" t="s">
        <v>1</v>
      </c>
      <c r="E4" s="145"/>
      <c r="F4" s="150" t="s">
        <v>127</v>
      </c>
      <c r="G4" s="150" t="s">
        <v>54</v>
      </c>
      <c r="H4" s="151" t="s">
        <v>105</v>
      </c>
      <c r="I4" s="94"/>
    </row>
    <row r="5" spans="1:9" ht="81" customHeight="1">
      <c r="A5" s="143"/>
      <c r="B5" s="144"/>
      <c r="C5" s="149"/>
      <c r="D5" s="96" t="s">
        <v>128</v>
      </c>
      <c r="E5" s="96" t="s">
        <v>129</v>
      </c>
      <c r="F5" s="150"/>
      <c r="G5" s="150"/>
      <c r="H5" s="151"/>
      <c r="I5" s="94"/>
    </row>
    <row r="6" spans="1:9" ht="12" customHeight="1">
      <c r="A6" s="143"/>
      <c r="B6" s="144" t="s">
        <v>0</v>
      </c>
      <c r="C6" s="144"/>
      <c r="D6" s="144"/>
      <c r="E6" s="144"/>
      <c r="F6" s="144"/>
      <c r="G6" s="96" t="s">
        <v>108</v>
      </c>
      <c r="H6" s="97" t="s">
        <v>109</v>
      </c>
      <c r="I6" s="94"/>
    </row>
    <row r="7" spans="1:9" ht="12" customHeight="1">
      <c r="A7" s="152"/>
      <c r="B7" s="152"/>
      <c r="C7" s="152"/>
      <c r="D7" s="152"/>
      <c r="E7" s="152"/>
      <c r="F7" s="152"/>
      <c r="G7" s="152"/>
      <c r="H7" s="152"/>
      <c r="I7" s="94"/>
    </row>
    <row r="8" spans="1:9" ht="12" customHeight="1">
      <c r="A8" s="78" t="s">
        <v>124</v>
      </c>
      <c r="B8" s="79">
        <v>3659</v>
      </c>
      <c r="C8" s="79">
        <v>23687</v>
      </c>
      <c r="D8" s="79">
        <v>14589</v>
      </c>
      <c r="E8" s="79">
        <v>5342</v>
      </c>
      <c r="F8" s="79">
        <v>6</v>
      </c>
      <c r="G8" s="79">
        <v>1171427</v>
      </c>
      <c r="H8" s="79">
        <v>49454</v>
      </c>
      <c r="I8" s="94"/>
    </row>
    <row r="9" spans="1:9" ht="12" customHeight="1">
      <c r="A9" s="94" t="s">
        <v>130</v>
      </c>
      <c r="B9" s="80">
        <v>2789</v>
      </c>
      <c r="C9" s="80">
        <v>4751</v>
      </c>
      <c r="D9" s="80">
        <v>1224</v>
      </c>
      <c r="E9" s="80">
        <v>677</v>
      </c>
      <c r="F9" s="80">
        <v>2</v>
      </c>
      <c r="G9" s="80">
        <v>272900</v>
      </c>
      <c r="H9" s="80">
        <v>57441</v>
      </c>
      <c r="I9" s="94"/>
    </row>
    <row r="10" spans="1:9" ht="12" customHeight="1">
      <c r="A10" s="113" t="s">
        <v>131</v>
      </c>
      <c r="B10" s="80">
        <v>434</v>
      </c>
      <c r="C10" s="80">
        <v>2780</v>
      </c>
      <c r="D10" s="80">
        <v>1533</v>
      </c>
      <c r="E10" s="80">
        <v>796</v>
      </c>
      <c r="F10" s="80">
        <v>6</v>
      </c>
      <c r="G10" s="80">
        <v>169745</v>
      </c>
      <c r="H10" s="80">
        <v>61059</v>
      </c>
      <c r="I10" s="94"/>
    </row>
    <row r="11" spans="1:9" ht="12" customHeight="1">
      <c r="A11" s="113" t="s">
        <v>132</v>
      </c>
      <c r="B11" s="80">
        <v>243</v>
      </c>
      <c r="C11" s="80">
        <v>3254</v>
      </c>
      <c r="D11" s="80">
        <v>2088</v>
      </c>
      <c r="E11" s="80">
        <v>909</v>
      </c>
      <c r="F11" s="80">
        <v>13</v>
      </c>
      <c r="G11" s="80">
        <v>190133</v>
      </c>
      <c r="H11" s="80">
        <v>58431</v>
      </c>
      <c r="I11" s="94"/>
    </row>
    <row r="12" spans="1:9" ht="12" customHeight="1">
      <c r="A12" s="113" t="s">
        <v>133</v>
      </c>
      <c r="B12" s="80">
        <v>119</v>
      </c>
      <c r="C12" s="80">
        <v>3553</v>
      </c>
      <c r="D12" s="80">
        <v>2494</v>
      </c>
      <c r="E12" s="80">
        <v>935</v>
      </c>
      <c r="F12" s="80">
        <v>30</v>
      </c>
      <c r="G12" s="80">
        <v>171236</v>
      </c>
      <c r="H12" s="80">
        <v>48195</v>
      </c>
      <c r="I12" s="94"/>
    </row>
    <row r="13" spans="1:9" ht="12" customHeight="1">
      <c r="A13" s="113" t="s">
        <v>134</v>
      </c>
      <c r="B13" s="80">
        <v>74</v>
      </c>
      <c r="C13" s="80">
        <v>9349</v>
      </c>
      <c r="D13" s="80">
        <v>7250</v>
      </c>
      <c r="E13" s="80">
        <v>2025</v>
      </c>
      <c r="F13" s="80">
        <v>126</v>
      </c>
      <c r="G13" s="80">
        <v>367413</v>
      </c>
      <c r="H13" s="80">
        <v>39300</v>
      </c>
      <c r="I13" s="94"/>
    </row>
    <row r="14" spans="1:9" ht="12" customHeight="1">
      <c r="A14" s="113"/>
      <c r="B14" s="94"/>
      <c r="C14" s="94"/>
      <c r="D14" s="94"/>
      <c r="E14" s="94"/>
      <c r="F14" s="94"/>
      <c r="G14" s="94"/>
      <c r="H14" s="94"/>
      <c r="I14" s="94"/>
    </row>
    <row r="15" spans="1:9" ht="12" customHeight="1">
      <c r="A15" s="81" t="s">
        <v>135</v>
      </c>
      <c r="B15" s="80">
        <v>740</v>
      </c>
      <c r="C15" s="80">
        <v>1657</v>
      </c>
      <c r="D15" s="80">
        <v>694</v>
      </c>
      <c r="E15" s="80">
        <v>211</v>
      </c>
      <c r="F15" s="80">
        <v>2</v>
      </c>
      <c r="G15" s="80">
        <v>149476</v>
      </c>
      <c r="H15" s="80">
        <v>90209</v>
      </c>
      <c r="I15" s="94"/>
    </row>
    <row r="16" spans="1:9" ht="12" customHeight="1">
      <c r="A16" s="94" t="s">
        <v>130</v>
      </c>
      <c r="B16" s="80">
        <v>661</v>
      </c>
      <c r="C16" s="80">
        <v>1025</v>
      </c>
      <c r="D16" s="80">
        <v>243</v>
      </c>
      <c r="E16" s="80">
        <v>112</v>
      </c>
      <c r="F16" s="80">
        <v>2</v>
      </c>
      <c r="G16" s="80">
        <v>80310</v>
      </c>
      <c r="H16" s="80">
        <v>78351</v>
      </c>
      <c r="I16" s="94"/>
    </row>
    <row r="17" spans="1:9" ht="12" customHeight="1">
      <c r="A17" s="113" t="s">
        <v>131</v>
      </c>
      <c r="B17" s="80">
        <v>57</v>
      </c>
      <c r="C17" s="80" t="s">
        <v>19</v>
      </c>
      <c r="D17" s="80" t="s">
        <v>19</v>
      </c>
      <c r="E17" s="80" t="s">
        <v>19</v>
      </c>
      <c r="F17" s="80" t="s">
        <v>19</v>
      </c>
      <c r="G17" s="80">
        <v>34827</v>
      </c>
      <c r="H17" s="80" t="s">
        <v>19</v>
      </c>
      <c r="I17" s="94"/>
    </row>
    <row r="18" spans="1:9" ht="12" customHeight="1">
      <c r="A18" s="113" t="s">
        <v>132</v>
      </c>
      <c r="B18" s="80">
        <v>20</v>
      </c>
      <c r="C18" s="93">
        <v>230</v>
      </c>
      <c r="D18" s="93">
        <v>182</v>
      </c>
      <c r="E18" s="93">
        <v>26</v>
      </c>
      <c r="F18" s="93">
        <v>12</v>
      </c>
      <c r="G18" s="80" t="s">
        <v>19</v>
      </c>
      <c r="H18" s="80" t="s">
        <v>19</v>
      </c>
      <c r="I18" s="94"/>
    </row>
    <row r="19" spans="1:9" ht="12" customHeight="1">
      <c r="A19" s="113" t="s">
        <v>133</v>
      </c>
      <c r="B19" s="80">
        <v>2</v>
      </c>
      <c r="C19" s="80" t="s">
        <v>19</v>
      </c>
      <c r="D19" s="80" t="s">
        <v>19</v>
      </c>
      <c r="E19" s="80" t="s">
        <v>19</v>
      </c>
      <c r="F19" s="80" t="s">
        <v>19</v>
      </c>
      <c r="G19" s="80" t="s">
        <v>19</v>
      </c>
      <c r="H19" s="80" t="s">
        <v>19</v>
      </c>
      <c r="I19" s="94"/>
    </row>
    <row r="20" spans="1:9" ht="12" customHeight="1">
      <c r="A20" s="113" t="s">
        <v>134</v>
      </c>
      <c r="B20" s="80" t="s">
        <v>10</v>
      </c>
      <c r="C20" s="80" t="s">
        <v>10</v>
      </c>
      <c r="D20" s="80" t="s">
        <v>10</v>
      </c>
      <c r="E20" s="80" t="s">
        <v>10</v>
      </c>
      <c r="F20" s="80" t="s">
        <v>10</v>
      </c>
      <c r="G20" s="80" t="s">
        <v>10</v>
      </c>
      <c r="H20" s="80" t="s">
        <v>10</v>
      </c>
      <c r="I20" s="94"/>
    </row>
    <row r="21" spans="1:9" ht="12" customHeight="1">
      <c r="A21" s="113"/>
      <c r="B21" s="80"/>
      <c r="C21" s="80"/>
      <c r="D21" s="80"/>
      <c r="E21" s="80"/>
      <c r="F21" s="80"/>
      <c r="G21" s="80"/>
      <c r="H21" s="80"/>
      <c r="I21" s="94"/>
    </row>
    <row r="22" spans="1:9" ht="12" customHeight="1">
      <c r="A22" s="81" t="s">
        <v>137</v>
      </c>
      <c r="B22" s="80">
        <v>1282</v>
      </c>
      <c r="C22" s="80">
        <v>16656</v>
      </c>
      <c r="D22" s="80">
        <v>11354</v>
      </c>
      <c r="E22" s="80">
        <v>3983</v>
      </c>
      <c r="F22" s="80">
        <v>13</v>
      </c>
      <c r="G22" s="80">
        <v>719082</v>
      </c>
      <c r="H22" s="80">
        <v>43173</v>
      </c>
      <c r="I22" s="94"/>
    </row>
    <row r="23" spans="1:9" ht="12" customHeight="1">
      <c r="A23" s="94" t="s">
        <v>130</v>
      </c>
      <c r="B23" s="80">
        <v>774</v>
      </c>
      <c r="C23" s="80">
        <v>1483</v>
      </c>
      <c r="D23" s="80">
        <v>425</v>
      </c>
      <c r="E23" s="80">
        <v>268</v>
      </c>
      <c r="F23" s="80">
        <v>2</v>
      </c>
      <c r="G23" s="80">
        <v>83834</v>
      </c>
      <c r="H23" s="80">
        <v>56530</v>
      </c>
      <c r="I23" s="94"/>
    </row>
    <row r="24" spans="1:9" ht="12" customHeight="1">
      <c r="A24" s="113" t="s">
        <v>131</v>
      </c>
      <c r="B24" s="80">
        <v>188</v>
      </c>
      <c r="C24" s="80">
        <v>1219</v>
      </c>
      <c r="D24" s="80">
        <v>650</v>
      </c>
      <c r="E24" s="80">
        <v>373</v>
      </c>
      <c r="F24" s="80">
        <v>6</v>
      </c>
      <c r="G24" s="80">
        <v>58750</v>
      </c>
      <c r="H24" s="80">
        <v>48195</v>
      </c>
      <c r="I24" s="94"/>
    </row>
    <row r="25" spans="1:9" ht="12" customHeight="1">
      <c r="A25" s="113" t="s">
        <v>132</v>
      </c>
      <c r="B25" s="80">
        <v>150</v>
      </c>
      <c r="C25" s="80">
        <v>2080</v>
      </c>
      <c r="D25" s="80">
        <v>1346</v>
      </c>
      <c r="E25" s="80">
        <v>574</v>
      </c>
      <c r="F25" s="80">
        <v>14</v>
      </c>
      <c r="G25" s="80">
        <v>101306</v>
      </c>
      <c r="H25" s="80">
        <v>48705</v>
      </c>
      <c r="I25" s="94"/>
    </row>
    <row r="26" spans="1:9" ht="12" customHeight="1">
      <c r="A26" s="113" t="s">
        <v>133</v>
      </c>
      <c r="B26" s="80">
        <v>101</v>
      </c>
      <c r="C26" s="80">
        <v>2982</v>
      </c>
      <c r="D26" s="80">
        <v>2054</v>
      </c>
      <c r="E26" s="80">
        <v>824</v>
      </c>
      <c r="F26" s="80">
        <v>30</v>
      </c>
      <c r="G26" s="80">
        <v>132620</v>
      </c>
      <c r="H26" s="80">
        <v>44474</v>
      </c>
      <c r="I26" s="94"/>
    </row>
    <row r="27" spans="1:9" ht="12" customHeight="1">
      <c r="A27" s="113" t="s">
        <v>134</v>
      </c>
      <c r="B27" s="80">
        <v>69</v>
      </c>
      <c r="C27" s="80">
        <v>8892</v>
      </c>
      <c r="D27" s="80">
        <v>6879</v>
      </c>
      <c r="E27" s="80">
        <v>1944</v>
      </c>
      <c r="F27" s="80">
        <v>129</v>
      </c>
      <c r="G27" s="80">
        <v>342572</v>
      </c>
      <c r="H27" s="80">
        <v>38526</v>
      </c>
      <c r="I27" s="94"/>
    </row>
    <row r="28" spans="1:9" ht="12" customHeight="1">
      <c r="A28" s="113"/>
      <c r="B28" s="94"/>
      <c r="C28" s="94"/>
      <c r="D28" s="94"/>
      <c r="E28" s="94"/>
      <c r="F28" s="94"/>
      <c r="G28" s="94"/>
      <c r="H28" s="94"/>
      <c r="I28" s="94"/>
    </row>
    <row r="29" spans="1:9" ht="12" customHeight="1">
      <c r="A29" s="81" t="s">
        <v>139</v>
      </c>
      <c r="B29" s="80">
        <v>37</v>
      </c>
      <c r="C29" s="80">
        <v>298</v>
      </c>
      <c r="D29" s="80">
        <v>160</v>
      </c>
      <c r="E29" s="80">
        <v>97</v>
      </c>
      <c r="F29" s="80">
        <v>8</v>
      </c>
      <c r="G29" s="80">
        <v>19793</v>
      </c>
      <c r="H29" s="80">
        <v>66419</v>
      </c>
      <c r="I29" s="94"/>
    </row>
    <row r="30" spans="1:9" ht="12" customHeight="1">
      <c r="A30" s="94" t="s">
        <v>130</v>
      </c>
      <c r="B30" s="80">
        <v>18</v>
      </c>
      <c r="C30" s="80">
        <v>31</v>
      </c>
      <c r="D30" s="80">
        <v>7</v>
      </c>
      <c r="E30" s="80">
        <v>3</v>
      </c>
      <c r="F30" s="80">
        <v>2</v>
      </c>
      <c r="G30" s="80">
        <v>3205</v>
      </c>
      <c r="H30" s="80">
        <v>103387</v>
      </c>
      <c r="I30" s="94"/>
    </row>
    <row r="31" spans="1:9" ht="12" customHeight="1">
      <c r="A31" s="113" t="s">
        <v>131</v>
      </c>
      <c r="B31" s="80">
        <v>10</v>
      </c>
      <c r="C31" s="80" t="s">
        <v>19</v>
      </c>
      <c r="D31" s="80" t="s">
        <v>19</v>
      </c>
      <c r="E31" s="80" t="s">
        <v>19</v>
      </c>
      <c r="F31" s="80" t="s">
        <v>19</v>
      </c>
      <c r="G31" s="80">
        <v>5175</v>
      </c>
      <c r="H31" s="80" t="s">
        <v>19</v>
      </c>
      <c r="I31" s="94"/>
    </row>
    <row r="32" spans="1:9" ht="12" customHeight="1">
      <c r="A32" s="113" t="s">
        <v>132</v>
      </c>
      <c r="B32" s="80">
        <v>4</v>
      </c>
      <c r="C32" s="93">
        <v>47</v>
      </c>
      <c r="D32" s="93">
        <v>26</v>
      </c>
      <c r="E32" s="93">
        <v>17</v>
      </c>
      <c r="F32" s="93">
        <v>12</v>
      </c>
      <c r="G32" s="80" t="s">
        <v>19</v>
      </c>
      <c r="H32" s="80" t="s">
        <v>19</v>
      </c>
      <c r="I32" s="94"/>
    </row>
    <row r="33" spans="1:9" ht="12" customHeight="1">
      <c r="A33" s="113" t="s">
        <v>133</v>
      </c>
      <c r="B33" s="80">
        <v>5</v>
      </c>
      <c r="C33" s="80" t="s">
        <v>19</v>
      </c>
      <c r="D33" s="80" t="s">
        <v>19</v>
      </c>
      <c r="E33" s="80" t="s">
        <v>19</v>
      </c>
      <c r="F33" s="80" t="s">
        <v>19</v>
      </c>
      <c r="G33" s="80" t="s">
        <v>19</v>
      </c>
      <c r="H33" s="80" t="s">
        <v>19</v>
      </c>
      <c r="I33" s="94"/>
    </row>
    <row r="34" spans="1:9" ht="12" customHeight="1">
      <c r="A34" s="113" t="s">
        <v>134</v>
      </c>
      <c r="B34" s="80" t="s">
        <v>10</v>
      </c>
      <c r="C34" s="80" t="s">
        <v>10</v>
      </c>
      <c r="D34" s="80" t="s">
        <v>10</v>
      </c>
      <c r="E34" s="80" t="s">
        <v>10</v>
      </c>
      <c r="F34" s="80" t="s">
        <v>10</v>
      </c>
      <c r="G34" s="80" t="s">
        <v>10</v>
      </c>
      <c r="H34" s="80" t="s">
        <v>10</v>
      </c>
      <c r="I34" s="94"/>
    </row>
    <row r="35" spans="1:9" ht="12" customHeight="1">
      <c r="A35" s="113"/>
      <c r="B35" s="80"/>
      <c r="C35" s="80"/>
      <c r="D35" s="80"/>
      <c r="E35" s="80"/>
      <c r="F35" s="80"/>
      <c r="G35" s="80"/>
      <c r="H35" s="80"/>
      <c r="I35" s="94"/>
    </row>
    <row r="36" spans="1:9" ht="12" customHeight="1">
      <c r="A36" s="81" t="s">
        <v>141</v>
      </c>
      <c r="B36" s="80">
        <v>1600</v>
      </c>
      <c r="C36" s="80">
        <v>5076</v>
      </c>
      <c r="D36" s="80">
        <v>2381</v>
      </c>
      <c r="E36" s="80">
        <v>1051</v>
      </c>
      <c r="F36" s="80">
        <v>3</v>
      </c>
      <c r="G36" s="80">
        <v>283076</v>
      </c>
      <c r="H36" s="80">
        <v>55768</v>
      </c>
      <c r="I36" s="94"/>
    </row>
    <row r="37" spans="1:9" ht="12" customHeight="1">
      <c r="A37" s="94" t="s">
        <v>130</v>
      </c>
      <c r="B37" s="80">
        <v>1336</v>
      </c>
      <c r="C37" s="80">
        <v>2212</v>
      </c>
      <c r="D37" s="80">
        <v>549</v>
      </c>
      <c r="E37" s="80">
        <v>294</v>
      </c>
      <c r="F37" s="80">
        <v>2</v>
      </c>
      <c r="G37" s="80">
        <v>105551</v>
      </c>
      <c r="H37" s="80">
        <v>47717</v>
      </c>
      <c r="I37" s="94"/>
    </row>
    <row r="38" spans="1:9" ht="12" customHeight="1">
      <c r="A38" s="113" t="s">
        <v>131</v>
      </c>
      <c r="B38" s="80">
        <v>179</v>
      </c>
      <c r="C38" s="80">
        <v>1146</v>
      </c>
      <c r="D38" s="80">
        <v>624</v>
      </c>
      <c r="E38" s="80">
        <v>335</v>
      </c>
      <c r="F38" s="80">
        <v>6</v>
      </c>
      <c r="G38" s="80">
        <v>70993</v>
      </c>
      <c r="H38" s="80">
        <v>61949</v>
      </c>
      <c r="I38" s="94"/>
    </row>
    <row r="39" spans="1:9" ht="12" customHeight="1">
      <c r="A39" s="113" t="s">
        <v>132</v>
      </c>
      <c r="B39" s="80">
        <v>69</v>
      </c>
      <c r="C39" s="80">
        <v>897</v>
      </c>
      <c r="D39" s="80">
        <v>534</v>
      </c>
      <c r="E39" s="80">
        <v>292</v>
      </c>
      <c r="F39" s="80">
        <v>13</v>
      </c>
      <c r="G39" s="80">
        <v>55856</v>
      </c>
      <c r="H39" s="80">
        <v>62270</v>
      </c>
      <c r="I39" s="94"/>
    </row>
    <row r="40" spans="1:9" ht="12" customHeight="1">
      <c r="A40" s="113" t="s">
        <v>133</v>
      </c>
      <c r="B40" s="80">
        <v>11</v>
      </c>
      <c r="C40" s="80">
        <v>364</v>
      </c>
      <c r="D40" s="80">
        <v>303</v>
      </c>
      <c r="E40" s="80">
        <v>49</v>
      </c>
      <c r="F40" s="80">
        <v>33</v>
      </c>
      <c r="G40" s="80">
        <v>25835</v>
      </c>
      <c r="H40" s="80">
        <v>70975</v>
      </c>
      <c r="I40" s="94"/>
    </row>
    <row r="41" spans="1:9" ht="12" customHeight="1">
      <c r="A41" s="113" t="s">
        <v>134</v>
      </c>
      <c r="B41" s="80">
        <v>5</v>
      </c>
      <c r="C41" s="80">
        <v>457</v>
      </c>
      <c r="D41" s="80">
        <v>371</v>
      </c>
      <c r="E41" s="80">
        <v>81</v>
      </c>
      <c r="F41" s="80">
        <v>91</v>
      </c>
      <c r="G41" s="80">
        <v>24841</v>
      </c>
      <c r="H41" s="80">
        <v>54357</v>
      </c>
      <c r="I41" s="94"/>
    </row>
    <row r="42" spans="1:9" ht="12" customHeight="1">
      <c r="A42" s="113"/>
      <c r="B42" s="80"/>
      <c r="C42" s="80"/>
      <c r="D42" s="80"/>
      <c r="E42" s="80"/>
      <c r="F42" s="80"/>
      <c r="G42" s="80"/>
      <c r="H42" s="80"/>
      <c r="I42" s="94"/>
    </row>
    <row r="43" spans="1:9" ht="12" customHeight="1">
      <c r="A43" s="78" t="s">
        <v>53</v>
      </c>
      <c r="B43" s="79">
        <v>749</v>
      </c>
      <c r="C43" s="79">
        <v>6347</v>
      </c>
      <c r="D43" s="79">
        <v>4166</v>
      </c>
      <c r="E43" s="79">
        <v>1410</v>
      </c>
      <c r="F43" s="79">
        <v>8</v>
      </c>
      <c r="G43" s="79">
        <v>282155</v>
      </c>
      <c r="H43" s="79">
        <v>44455</v>
      </c>
      <c r="I43" s="94"/>
    </row>
    <row r="44" spans="1:9" ht="12" customHeight="1">
      <c r="A44" s="94" t="s">
        <v>130</v>
      </c>
      <c r="B44" s="80">
        <v>557</v>
      </c>
      <c r="C44" s="80">
        <v>944</v>
      </c>
      <c r="D44" s="80">
        <v>250</v>
      </c>
      <c r="E44" s="80">
        <v>124</v>
      </c>
      <c r="F44" s="80">
        <v>2</v>
      </c>
      <c r="G44" s="80">
        <v>50111</v>
      </c>
      <c r="H44" s="80">
        <v>53084</v>
      </c>
      <c r="I44" s="94"/>
    </row>
    <row r="45" spans="1:9" ht="12" customHeight="1">
      <c r="A45" s="113" t="s">
        <v>131</v>
      </c>
      <c r="B45" s="80">
        <v>95</v>
      </c>
      <c r="C45" s="80">
        <v>621</v>
      </c>
      <c r="D45" s="80">
        <v>333</v>
      </c>
      <c r="E45" s="80">
        <v>187</v>
      </c>
      <c r="F45" s="80">
        <v>7</v>
      </c>
      <c r="G45" s="80">
        <v>39254</v>
      </c>
      <c r="H45" s="80">
        <v>63211</v>
      </c>
      <c r="I45" s="94"/>
    </row>
    <row r="46" spans="1:9" ht="12" customHeight="1">
      <c r="A46" s="113" t="s">
        <v>132</v>
      </c>
      <c r="B46" s="80">
        <v>48</v>
      </c>
      <c r="C46" s="80">
        <v>647</v>
      </c>
      <c r="D46" s="80">
        <v>389</v>
      </c>
      <c r="E46" s="80">
        <v>208</v>
      </c>
      <c r="F46" s="80">
        <v>13</v>
      </c>
      <c r="G46" s="80">
        <v>30288</v>
      </c>
      <c r="H46" s="80">
        <v>46813</v>
      </c>
      <c r="I46" s="94"/>
    </row>
    <row r="47" spans="1:9" ht="12" customHeight="1">
      <c r="A47" s="113" t="s">
        <v>133</v>
      </c>
      <c r="B47" s="80">
        <v>27</v>
      </c>
      <c r="C47" s="80">
        <v>765</v>
      </c>
      <c r="D47" s="80">
        <v>573</v>
      </c>
      <c r="E47" s="80">
        <v>164</v>
      </c>
      <c r="F47" s="80">
        <v>28</v>
      </c>
      <c r="G47" s="80">
        <v>44121</v>
      </c>
      <c r="H47" s="80">
        <v>57675</v>
      </c>
      <c r="I47" s="94"/>
    </row>
    <row r="48" spans="1:9" ht="12" customHeight="1">
      <c r="A48" s="113" t="s">
        <v>134</v>
      </c>
      <c r="B48" s="80">
        <v>22</v>
      </c>
      <c r="C48" s="80">
        <v>3370</v>
      </c>
      <c r="D48" s="80">
        <v>2621</v>
      </c>
      <c r="E48" s="80">
        <v>727</v>
      </c>
      <c r="F48" s="80">
        <v>153</v>
      </c>
      <c r="G48" s="80">
        <v>118381</v>
      </c>
      <c r="H48" s="80">
        <v>35128</v>
      </c>
      <c r="I48" s="94"/>
    </row>
    <row r="49" spans="1:9" ht="12" customHeight="1">
      <c r="A49" s="113"/>
      <c r="B49" s="94"/>
      <c r="C49" s="94"/>
      <c r="D49" s="94"/>
      <c r="E49" s="94"/>
      <c r="F49" s="94"/>
      <c r="G49" s="94"/>
      <c r="H49" s="94"/>
      <c r="I49" s="94"/>
    </row>
    <row r="50" spans="1:9" ht="12" customHeight="1">
      <c r="A50" s="81" t="s">
        <v>135</v>
      </c>
      <c r="B50" s="80">
        <v>103</v>
      </c>
      <c r="C50" s="80">
        <v>205</v>
      </c>
      <c r="D50" s="80">
        <v>73</v>
      </c>
      <c r="E50" s="80">
        <v>28</v>
      </c>
      <c r="F50" s="80">
        <v>2</v>
      </c>
      <c r="G50" s="80">
        <v>20905</v>
      </c>
      <c r="H50" s="80">
        <v>101976</v>
      </c>
      <c r="I50" s="94"/>
    </row>
    <row r="51" spans="1:9" ht="12" customHeight="1">
      <c r="A51" s="94" t="s">
        <v>130</v>
      </c>
      <c r="B51" s="80">
        <v>96</v>
      </c>
      <c r="C51" s="80">
        <v>159</v>
      </c>
      <c r="D51" s="80">
        <v>45</v>
      </c>
      <c r="E51" s="80">
        <v>17</v>
      </c>
      <c r="F51" s="80">
        <v>2</v>
      </c>
      <c r="G51" s="80">
        <v>12817</v>
      </c>
      <c r="H51" s="80">
        <v>80610</v>
      </c>
      <c r="I51" s="94"/>
    </row>
    <row r="52" spans="1:9" ht="12" customHeight="1">
      <c r="A52" s="113" t="s">
        <v>131</v>
      </c>
      <c r="B52" s="80">
        <v>6</v>
      </c>
      <c r="C52" s="93" t="s">
        <v>19</v>
      </c>
      <c r="D52" s="93" t="s">
        <v>19</v>
      </c>
      <c r="E52" s="93" t="s">
        <v>19</v>
      </c>
      <c r="F52" s="93" t="s">
        <v>19</v>
      </c>
      <c r="G52" s="93" t="s">
        <v>19</v>
      </c>
      <c r="H52" s="93" t="s">
        <v>19</v>
      </c>
      <c r="I52" s="94"/>
    </row>
    <row r="53" spans="1:9" ht="12" customHeight="1">
      <c r="A53" s="113" t="s">
        <v>132</v>
      </c>
      <c r="B53" s="80">
        <v>1</v>
      </c>
      <c r="C53" s="93" t="s">
        <v>19</v>
      </c>
      <c r="D53" s="93" t="s">
        <v>19</v>
      </c>
      <c r="E53" s="93" t="s">
        <v>19</v>
      </c>
      <c r="F53" s="93" t="s">
        <v>19</v>
      </c>
      <c r="G53" s="93" t="s">
        <v>19</v>
      </c>
      <c r="H53" s="93" t="s">
        <v>19</v>
      </c>
      <c r="I53" s="94"/>
    </row>
    <row r="54" spans="1:9" ht="12" customHeight="1">
      <c r="A54" s="113" t="s">
        <v>133</v>
      </c>
      <c r="B54" s="80" t="s">
        <v>10</v>
      </c>
      <c r="C54" s="80" t="s">
        <v>10</v>
      </c>
      <c r="D54" s="80" t="s">
        <v>10</v>
      </c>
      <c r="E54" s="80" t="s">
        <v>10</v>
      </c>
      <c r="F54" s="80" t="s">
        <v>10</v>
      </c>
      <c r="G54" s="80" t="s">
        <v>10</v>
      </c>
      <c r="H54" s="80" t="s">
        <v>10</v>
      </c>
      <c r="I54" s="94"/>
    </row>
    <row r="55" spans="1:9" ht="12" customHeight="1">
      <c r="A55" s="113" t="s">
        <v>134</v>
      </c>
      <c r="B55" s="80" t="s">
        <v>10</v>
      </c>
      <c r="C55" s="80" t="s">
        <v>10</v>
      </c>
      <c r="D55" s="80" t="s">
        <v>10</v>
      </c>
      <c r="E55" s="80" t="s">
        <v>10</v>
      </c>
      <c r="F55" s="80" t="s">
        <v>10</v>
      </c>
      <c r="G55" s="80" t="s">
        <v>10</v>
      </c>
      <c r="H55" s="80" t="s">
        <v>10</v>
      </c>
      <c r="I55" s="94"/>
    </row>
    <row r="56" spans="1:9" ht="12" customHeight="1">
      <c r="A56" s="113"/>
      <c r="B56" s="80"/>
      <c r="C56" s="80"/>
      <c r="D56" s="80"/>
      <c r="E56" s="80"/>
      <c r="F56" s="80"/>
      <c r="G56" s="80"/>
      <c r="H56" s="80"/>
      <c r="I56" s="94"/>
    </row>
    <row r="57" spans="1:9" ht="12" customHeight="1">
      <c r="A57" s="81" t="s">
        <v>137</v>
      </c>
      <c r="B57" s="80">
        <v>233</v>
      </c>
      <c r="C57" s="80">
        <v>4555</v>
      </c>
      <c r="D57" s="80">
        <v>3297</v>
      </c>
      <c r="E57" s="80">
        <v>1017</v>
      </c>
      <c r="F57" s="80">
        <v>20</v>
      </c>
      <c r="G57" s="80">
        <v>178806</v>
      </c>
      <c r="H57" s="80">
        <v>39255</v>
      </c>
      <c r="I57" s="94"/>
    </row>
    <row r="58" spans="1:9" ht="12" customHeight="1">
      <c r="A58" s="94" t="s">
        <v>130</v>
      </c>
      <c r="B58" s="80">
        <v>127</v>
      </c>
      <c r="C58" s="80">
        <v>222</v>
      </c>
      <c r="D58" s="80">
        <v>56</v>
      </c>
      <c r="E58" s="80">
        <v>34</v>
      </c>
      <c r="F58" s="80">
        <v>2</v>
      </c>
      <c r="G58" s="80">
        <v>13220</v>
      </c>
      <c r="H58" s="80">
        <v>59550</v>
      </c>
      <c r="I58" s="94"/>
    </row>
    <row r="59" spans="1:9" ht="12" customHeight="1">
      <c r="A59" s="113" t="s">
        <v>131</v>
      </c>
      <c r="B59" s="80">
        <v>38</v>
      </c>
      <c r="C59" s="93" t="s">
        <v>19</v>
      </c>
      <c r="D59" s="93" t="s">
        <v>19</v>
      </c>
      <c r="E59" s="93" t="s">
        <v>19</v>
      </c>
      <c r="F59" s="93" t="s">
        <v>19</v>
      </c>
      <c r="G59" s="93" t="s">
        <v>19</v>
      </c>
      <c r="H59" s="93" t="s">
        <v>19</v>
      </c>
      <c r="I59" s="94"/>
    </row>
    <row r="60" spans="1:9" ht="12" customHeight="1">
      <c r="A60" s="113" t="s">
        <v>132</v>
      </c>
      <c r="B60" s="80">
        <v>27</v>
      </c>
      <c r="C60" s="80">
        <v>386</v>
      </c>
      <c r="D60" s="80">
        <v>246</v>
      </c>
      <c r="E60" s="80">
        <v>112</v>
      </c>
      <c r="F60" s="80">
        <v>14</v>
      </c>
      <c r="G60" s="80">
        <v>14550</v>
      </c>
      <c r="H60" s="80">
        <v>37694</v>
      </c>
      <c r="I60" s="94"/>
    </row>
    <row r="61" spans="1:9" ht="12" customHeight="1">
      <c r="A61" s="113" t="s">
        <v>133</v>
      </c>
      <c r="B61" s="80">
        <v>22</v>
      </c>
      <c r="C61" s="80">
        <v>619</v>
      </c>
      <c r="D61" s="80">
        <v>463</v>
      </c>
      <c r="E61" s="80">
        <v>134</v>
      </c>
      <c r="F61" s="80">
        <v>28</v>
      </c>
      <c r="G61" s="80">
        <v>31488</v>
      </c>
      <c r="H61" s="80">
        <v>50869</v>
      </c>
      <c r="I61" s="94"/>
    </row>
    <row r="62" spans="1:9" ht="12" customHeight="1">
      <c r="A62" s="113" t="s">
        <v>134</v>
      </c>
      <c r="B62" s="80">
        <v>19</v>
      </c>
      <c r="C62" s="93" t="s">
        <v>19</v>
      </c>
      <c r="D62" s="93" t="s">
        <v>19</v>
      </c>
      <c r="E62" s="93" t="s">
        <v>19</v>
      </c>
      <c r="F62" s="93" t="s">
        <v>19</v>
      </c>
      <c r="G62" s="93" t="s">
        <v>19</v>
      </c>
      <c r="H62" s="93" t="s">
        <v>19</v>
      </c>
      <c r="I62" s="94"/>
    </row>
    <row r="63" spans="1:9" ht="12" customHeight="1">
      <c r="A63" s="113"/>
      <c r="B63" s="94"/>
      <c r="C63" s="94"/>
      <c r="D63" s="94"/>
      <c r="E63" s="94"/>
      <c r="F63" s="94"/>
      <c r="G63" s="94"/>
      <c r="H63" s="94"/>
      <c r="I63" s="94"/>
    </row>
    <row r="64" spans="1:9" ht="12" customHeight="1">
      <c r="A64" s="81" t="s">
        <v>139</v>
      </c>
      <c r="B64" s="80">
        <v>12</v>
      </c>
      <c r="C64" s="80">
        <v>82</v>
      </c>
      <c r="D64" s="80">
        <v>37</v>
      </c>
      <c r="E64" s="80">
        <v>33</v>
      </c>
      <c r="F64" s="80">
        <v>7</v>
      </c>
      <c r="G64" s="80">
        <v>5685</v>
      </c>
      <c r="H64" s="80">
        <v>69329</v>
      </c>
      <c r="I64" s="94"/>
    </row>
    <row r="65" spans="1:9" ht="12" customHeight="1">
      <c r="A65" s="94" t="s">
        <v>130</v>
      </c>
      <c r="B65" s="80">
        <v>5</v>
      </c>
      <c r="C65" s="80">
        <v>8</v>
      </c>
      <c r="D65" s="80">
        <v>1</v>
      </c>
      <c r="E65" s="80">
        <v>2</v>
      </c>
      <c r="F65" s="80">
        <v>2</v>
      </c>
      <c r="G65" s="80">
        <v>874</v>
      </c>
      <c r="H65" s="80">
        <v>109250</v>
      </c>
      <c r="I65" s="94"/>
    </row>
    <row r="66" spans="1:9" ht="12" customHeight="1">
      <c r="A66" s="113" t="s">
        <v>131</v>
      </c>
      <c r="B66" s="80">
        <v>4</v>
      </c>
      <c r="C66" s="93" t="s">
        <v>19</v>
      </c>
      <c r="D66" s="93" t="s">
        <v>19</v>
      </c>
      <c r="E66" s="93" t="s">
        <v>19</v>
      </c>
      <c r="F66" s="93" t="s">
        <v>19</v>
      </c>
      <c r="G66" s="80">
        <v>2346</v>
      </c>
      <c r="H66" s="93" t="s">
        <v>19</v>
      </c>
      <c r="I66" s="94"/>
    </row>
    <row r="67" spans="1:9" ht="12" customHeight="1">
      <c r="A67" s="113" t="s">
        <v>132</v>
      </c>
      <c r="B67" s="80">
        <v>2</v>
      </c>
      <c r="C67" s="93" t="s">
        <v>19</v>
      </c>
      <c r="D67" s="93" t="s">
        <v>19</v>
      </c>
      <c r="E67" s="93" t="s">
        <v>19</v>
      </c>
      <c r="F67" s="93" t="s">
        <v>19</v>
      </c>
      <c r="G67" s="93" t="s">
        <v>19</v>
      </c>
      <c r="H67" s="93" t="s">
        <v>19</v>
      </c>
      <c r="I67" s="94"/>
    </row>
    <row r="68" spans="1:9" ht="12" customHeight="1">
      <c r="A68" s="113" t="s">
        <v>133</v>
      </c>
      <c r="B68" s="80">
        <v>1</v>
      </c>
      <c r="C68" s="93" t="s">
        <v>19</v>
      </c>
      <c r="D68" s="93" t="s">
        <v>19</v>
      </c>
      <c r="E68" s="93" t="s">
        <v>19</v>
      </c>
      <c r="F68" s="93" t="s">
        <v>19</v>
      </c>
      <c r="G68" s="93" t="s">
        <v>19</v>
      </c>
      <c r="H68" s="93" t="s">
        <v>19</v>
      </c>
      <c r="I68" s="94"/>
    </row>
    <row r="69" spans="1:9" ht="12" customHeight="1">
      <c r="A69" s="113" t="s">
        <v>134</v>
      </c>
      <c r="B69" s="80" t="s">
        <v>10</v>
      </c>
      <c r="C69" s="80" t="s">
        <v>10</v>
      </c>
      <c r="D69" s="80" t="s">
        <v>10</v>
      </c>
      <c r="E69" s="80" t="s">
        <v>10</v>
      </c>
      <c r="F69" s="80" t="s">
        <v>10</v>
      </c>
      <c r="G69" s="80" t="s">
        <v>10</v>
      </c>
      <c r="H69" s="80" t="s">
        <v>10</v>
      </c>
      <c r="I69" s="94"/>
    </row>
    <row r="70" spans="1:9" ht="12" customHeight="1">
      <c r="A70" s="113"/>
      <c r="B70" s="94"/>
      <c r="C70" s="94"/>
      <c r="D70" s="94"/>
      <c r="E70" s="94"/>
      <c r="F70" s="94"/>
      <c r="G70" s="94"/>
      <c r="H70" s="94"/>
      <c r="I70" s="94"/>
    </row>
    <row r="71" spans="1:9" ht="12" customHeight="1">
      <c r="A71" s="81" t="s">
        <v>141</v>
      </c>
      <c r="B71" s="80">
        <v>401</v>
      </c>
      <c r="C71" s="80">
        <v>1505</v>
      </c>
      <c r="D71" s="80">
        <v>759</v>
      </c>
      <c r="E71" s="80">
        <v>332</v>
      </c>
      <c r="F71" s="80">
        <v>4</v>
      </c>
      <c r="G71" s="80">
        <v>76759</v>
      </c>
      <c r="H71" s="80">
        <v>51003</v>
      </c>
      <c r="I71" s="94"/>
    </row>
    <row r="72" spans="1:9" ht="12" customHeight="1">
      <c r="A72" s="94" t="s">
        <v>130</v>
      </c>
      <c r="B72" s="80">
        <v>329</v>
      </c>
      <c r="C72" s="80">
        <v>555</v>
      </c>
      <c r="D72" s="80">
        <v>148</v>
      </c>
      <c r="E72" s="80">
        <v>71</v>
      </c>
      <c r="F72" s="80">
        <v>2</v>
      </c>
      <c r="G72" s="80">
        <v>23200</v>
      </c>
      <c r="H72" s="80">
        <v>41802</v>
      </c>
      <c r="I72" s="94"/>
    </row>
    <row r="73" spans="1:9" ht="12" customHeight="1">
      <c r="A73" s="113" t="s">
        <v>131</v>
      </c>
      <c r="B73" s="80">
        <v>47</v>
      </c>
      <c r="C73" s="93">
        <v>313</v>
      </c>
      <c r="D73" s="93">
        <v>173</v>
      </c>
      <c r="E73" s="93">
        <v>89</v>
      </c>
      <c r="F73" s="93">
        <v>7</v>
      </c>
      <c r="G73" s="80">
        <v>17984</v>
      </c>
      <c r="H73" s="93">
        <v>57457</v>
      </c>
      <c r="I73" s="94"/>
    </row>
    <row r="74" spans="1:9" ht="12" customHeight="1">
      <c r="A74" s="113" t="s">
        <v>132</v>
      </c>
      <c r="B74" s="80">
        <v>18</v>
      </c>
      <c r="C74" s="80">
        <v>228</v>
      </c>
      <c r="D74" s="80">
        <v>117</v>
      </c>
      <c r="E74" s="80">
        <v>92</v>
      </c>
      <c r="F74" s="80">
        <v>13</v>
      </c>
      <c r="G74" s="93" t="s">
        <v>19</v>
      </c>
      <c r="H74" s="93" t="s">
        <v>19</v>
      </c>
      <c r="I74" s="94"/>
    </row>
    <row r="75" spans="1:9" ht="12" customHeight="1">
      <c r="A75" s="113" t="s">
        <v>133</v>
      </c>
      <c r="B75" s="80">
        <v>4</v>
      </c>
      <c r="C75" s="80" t="s">
        <v>19</v>
      </c>
      <c r="D75" s="80" t="s">
        <v>19</v>
      </c>
      <c r="E75" s="80" t="s">
        <v>19</v>
      </c>
      <c r="F75" s="80" t="s">
        <v>19</v>
      </c>
      <c r="G75" s="80" t="s">
        <v>19</v>
      </c>
      <c r="H75" s="80" t="s">
        <v>19</v>
      </c>
      <c r="I75" s="94"/>
    </row>
    <row r="76" spans="1:9" ht="12" customHeight="1">
      <c r="A76" s="113" t="s">
        <v>134</v>
      </c>
      <c r="B76" s="80">
        <v>3</v>
      </c>
      <c r="C76" s="80" t="s">
        <v>19</v>
      </c>
      <c r="D76" s="80" t="s">
        <v>19</v>
      </c>
      <c r="E76" s="80" t="s">
        <v>19</v>
      </c>
      <c r="F76" s="80" t="s">
        <v>19</v>
      </c>
      <c r="G76" s="80" t="s">
        <v>19</v>
      </c>
      <c r="H76" s="80" t="s">
        <v>19</v>
      </c>
      <c r="I76" s="94"/>
    </row>
    <row r="77" spans="1:9" ht="12" customHeight="1">
      <c r="A77" s="113"/>
      <c r="B77" s="80"/>
      <c r="C77" s="80"/>
      <c r="D77" s="80"/>
      <c r="E77" s="80"/>
      <c r="F77" s="80"/>
      <c r="G77" s="80"/>
      <c r="H77" s="80"/>
      <c r="I77" s="94"/>
    </row>
    <row r="78" spans="1:9" ht="12" customHeight="1">
      <c r="A78" s="78" t="s">
        <v>112</v>
      </c>
      <c r="B78" s="79">
        <v>1037</v>
      </c>
      <c r="C78" s="79">
        <v>6141</v>
      </c>
      <c r="D78" s="79">
        <v>3679</v>
      </c>
      <c r="E78" s="79">
        <v>1401</v>
      </c>
      <c r="F78" s="79">
        <v>6</v>
      </c>
      <c r="G78" s="79">
        <v>296896</v>
      </c>
      <c r="H78" s="79">
        <v>48347</v>
      </c>
      <c r="I78" s="94"/>
    </row>
    <row r="79" spans="1:9" ht="12" customHeight="1">
      <c r="A79" s="94" t="s">
        <v>130</v>
      </c>
      <c r="B79" s="80">
        <v>783</v>
      </c>
      <c r="C79" s="80">
        <v>1340</v>
      </c>
      <c r="D79" s="80">
        <v>346</v>
      </c>
      <c r="E79" s="80">
        <v>197</v>
      </c>
      <c r="F79" s="80">
        <v>2</v>
      </c>
      <c r="G79" s="80">
        <v>70391</v>
      </c>
      <c r="H79" s="80">
        <v>52531</v>
      </c>
      <c r="I79" s="94"/>
    </row>
    <row r="80" spans="1:9" ht="12" customHeight="1">
      <c r="A80" s="113" t="s">
        <v>131</v>
      </c>
      <c r="B80" s="80">
        <v>134</v>
      </c>
      <c r="C80" s="80">
        <v>853</v>
      </c>
      <c r="D80" s="80">
        <v>472</v>
      </c>
      <c r="E80" s="80">
        <v>239</v>
      </c>
      <c r="F80" s="80">
        <v>6</v>
      </c>
      <c r="G80" s="80">
        <v>46915</v>
      </c>
      <c r="H80" s="80">
        <v>55000</v>
      </c>
      <c r="I80" s="94"/>
    </row>
    <row r="81" spans="1:9" ht="12" customHeight="1">
      <c r="A81" s="113" t="s">
        <v>132</v>
      </c>
      <c r="B81" s="80">
        <v>73</v>
      </c>
      <c r="C81" s="80">
        <v>981</v>
      </c>
      <c r="D81" s="80">
        <v>668</v>
      </c>
      <c r="E81" s="80">
        <v>239</v>
      </c>
      <c r="F81" s="80">
        <v>13</v>
      </c>
      <c r="G81" s="80">
        <v>66061</v>
      </c>
      <c r="H81" s="80">
        <v>67340</v>
      </c>
      <c r="I81" s="94"/>
    </row>
    <row r="82" spans="1:9" ht="12" customHeight="1">
      <c r="A82" s="113" t="s">
        <v>133</v>
      </c>
      <c r="B82" s="80">
        <v>26</v>
      </c>
      <c r="C82" s="80">
        <v>768</v>
      </c>
      <c r="D82" s="80">
        <v>492</v>
      </c>
      <c r="E82" s="80">
        <v>249</v>
      </c>
      <c r="F82" s="80">
        <v>30</v>
      </c>
      <c r="G82" s="80">
        <v>31385</v>
      </c>
      <c r="H82" s="80">
        <v>40866</v>
      </c>
      <c r="I82" s="94"/>
    </row>
    <row r="83" spans="1:9" ht="12" customHeight="1">
      <c r="A83" s="113" t="s">
        <v>134</v>
      </c>
      <c r="B83" s="80">
        <v>21</v>
      </c>
      <c r="C83" s="80">
        <v>2199</v>
      </c>
      <c r="D83" s="80">
        <v>1701</v>
      </c>
      <c r="E83" s="80">
        <v>477</v>
      </c>
      <c r="F83" s="80">
        <v>105</v>
      </c>
      <c r="G83" s="80">
        <v>82144</v>
      </c>
      <c r="H83" s="80">
        <v>37355</v>
      </c>
      <c r="I83" s="94"/>
    </row>
    <row r="84" spans="1:9" ht="12" customHeight="1">
      <c r="A84" s="113"/>
      <c r="B84" s="94"/>
      <c r="C84" s="94"/>
      <c r="D84" s="94"/>
      <c r="E84" s="94"/>
      <c r="F84" s="94"/>
      <c r="G84" s="94"/>
      <c r="H84" s="94"/>
      <c r="I84" s="94"/>
    </row>
    <row r="85" spans="1:9" ht="12" customHeight="1">
      <c r="A85" s="81" t="s">
        <v>135</v>
      </c>
      <c r="B85" s="80">
        <v>228</v>
      </c>
      <c r="C85" s="80">
        <v>498</v>
      </c>
      <c r="D85" s="80">
        <v>198</v>
      </c>
      <c r="E85" s="80">
        <v>68</v>
      </c>
      <c r="F85" s="80">
        <v>2</v>
      </c>
      <c r="G85" s="80">
        <v>44614</v>
      </c>
      <c r="H85" s="80">
        <v>89586</v>
      </c>
      <c r="I85" s="94"/>
    </row>
    <row r="86" spans="1:9" ht="12" customHeight="1">
      <c r="A86" s="94" t="s">
        <v>130</v>
      </c>
      <c r="B86" s="80">
        <v>202</v>
      </c>
      <c r="C86" s="80">
        <v>297</v>
      </c>
      <c r="D86" s="80">
        <v>60</v>
      </c>
      <c r="E86" s="80">
        <v>33</v>
      </c>
      <c r="F86" s="80">
        <v>1</v>
      </c>
      <c r="G86" s="80">
        <v>22160</v>
      </c>
      <c r="H86" s="80">
        <v>74613</v>
      </c>
      <c r="I86" s="94"/>
    </row>
    <row r="87" spans="1:9" ht="12" customHeight="1">
      <c r="A87" s="113" t="s">
        <v>131</v>
      </c>
      <c r="B87" s="80">
        <v>18</v>
      </c>
      <c r="C87" s="80" t="s">
        <v>19</v>
      </c>
      <c r="D87" s="80" t="s">
        <v>19</v>
      </c>
      <c r="E87" s="80" t="s">
        <v>19</v>
      </c>
      <c r="F87" s="80" t="s">
        <v>19</v>
      </c>
      <c r="G87" s="80" t="s">
        <v>19</v>
      </c>
      <c r="H87" s="80" t="s">
        <v>19</v>
      </c>
      <c r="I87" s="94"/>
    </row>
    <row r="88" spans="1:9" ht="12" customHeight="1">
      <c r="A88" s="113" t="s">
        <v>132</v>
      </c>
      <c r="B88" s="80">
        <v>7</v>
      </c>
      <c r="C88" s="80">
        <v>76</v>
      </c>
      <c r="D88" s="80">
        <v>60</v>
      </c>
      <c r="E88" s="80">
        <v>8</v>
      </c>
      <c r="F88" s="80">
        <v>11</v>
      </c>
      <c r="G88" s="93">
        <v>11019</v>
      </c>
      <c r="H88" s="93">
        <v>144987</v>
      </c>
      <c r="I88" s="94"/>
    </row>
    <row r="89" spans="1:9" ht="12" customHeight="1">
      <c r="A89" s="113" t="s">
        <v>133</v>
      </c>
      <c r="B89" s="80">
        <v>1</v>
      </c>
      <c r="C89" s="80" t="s">
        <v>19</v>
      </c>
      <c r="D89" s="80" t="s">
        <v>19</v>
      </c>
      <c r="E89" s="80" t="s">
        <v>19</v>
      </c>
      <c r="F89" s="80" t="s">
        <v>19</v>
      </c>
      <c r="G89" s="80" t="s">
        <v>19</v>
      </c>
      <c r="H89" s="80" t="s">
        <v>19</v>
      </c>
      <c r="I89" s="94"/>
    </row>
    <row r="90" spans="1:9" ht="12" customHeight="1">
      <c r="A90" s="113" t="s">
        <v>134</v>
      </c>
      <c r="B90" s="80" t="s">
        <v>10</v>
      </c>
      <c r="C90" s="80" t="s">
        <v>10</v>
      </c>
      <c r="D90" s="80" t="s">
        <v>10</v>
      </c>
      <c r="E90" s="80" t="s">
        <v>10</v>
      </c>
      <c r="F90" s="80" t="s">
        <v>10</v>
      </c>
      <c r="G90" s="80" t="s">
        <v>10</v>
      </c>
      <c r="H90" s="80" t="s">
        <v>10</v>
      </c>
      <c r="I90" s="94"/>
    </row>
    <row r="91" spans="1:9" ht="12" customHeight="1">
      <c r="A91" s="113"/>
      <c r="B91" s="94"/>
      <c r="C91" s="94"/>
      <c r="D91" s="94"/>
      <c r="E91" s="94"/>
      <c r="F91" s="94"/>
      <c r="G91" s="94"/>
      <c r="H91" s="94"/>
      <c r="I91" s="94"/>
    </row>
    <row r="92" spans="1:9" ht="12" customHeight="1">
      <c r="A92" s="81" t="s">
        <v>137</v>
      </c>
      <c r="B92" s="80">
        <v>334</v>
      </c>
      <c r="C92" s="80">
        <v>4133</v>
      </c>
      <c r="D92" s="80">
        <v>2804</v>
      </c>
      <c r="E92" s="80">
        <v>988</v>
      </c>
      <c r="F92" s="80">
        <v>12</v>
      </c>
      <c r="G92" s="80">
        <v>172603</v>
      </c>
      <c r="H92" s="80">
        <v>41762</v>
      </c>
      <c r="I92" s="94"/>
    </row>
    <row r="93" spans="1:9" ht="12" customHeight="1">
      <c r="A93" s="94" t="s">
        <v>130</v>
      </c>
      <c r="B93" s="80">
        <v>195</v>
      </c>
      <c r="C93" s="80">
        <v>371</v>
      </c>
      <c r="D93" s="80">
        <v>97</v>
      </c>
      <c r="E93" s="80">
        <v>77</v>
      </c>
      <c r="F93" s="80">
        <v>2</v>
      </c>
      <c r="G93" s="80">
        <v>16638</v>
      </c>
      <c r="H93" s="80">
        <v>44846</v>
      </c>
      <c r="I93" s="94"/>
    </row>
    <row r="94" spans="1:9" ht="12" customHeight="1">
      <c r="A94" s="113" t="s">
        <v>131</v>
      </c>
      <c r="B94" s="80">
        <v>54</v>
      </c>
      <c r="C94" s="93" t="s">
        <v>19</v>
      </c>
      <c r="D94" s="93" t="s">
        <v>19</v>
      </c>
      <c r="E94" s="93" t="s">
        <v>19</v>
      </c>
      <c r="F94" s="93" t="s">
        <v>19</v>
      </c>
      <c r="G94" s="93" t="s">
        <v>19</v>
      </c>
      <c r="H94" s="93" t="s">
        <v>19</v>
      </c>
      <c r="I94" s="94"/>
    </row>
    <row r="95" spans="1:9" ht="12" customHeight="1">
      <c r="A95" s="113" t="s">
        <v>132</v>
      </c>
      <c r="B95" s="80">
        <v>43</v>
      </c>
      <c r="C95" s="80">
        <v>605</v>
      </c>
      <c r="D95" s="80">
        <v>433</v>
      </c>
      <c r="E95" s="80">
        <v>129</v>
      </c>
      <c r="F95" s="80">
        <v>14</v>
      </c>
      <c r="G95" s="80">
        <v>36327</v>
      </c>
      <c r="H95" s="80">
        <v>60045</v>
      </c>
      <c r="I95" s="94"/>
    </row>
    <row r="96" spans="1:9" ht="12" customHeight="1">
      <c r="A96" s="113" t="s">
        <v>133</v>
      </c>
      <c r="B96" s="80">
        <v>22</v>
      </c>
      <c r="C96" s="80">
        <v>651</v>
      </c>
      <c r="D96" s="80">
        <v>420</v>
      </c>
      <c r="E96" s="80">
        <v>209</v>
      </c>
      <c r="F96" s="80">
        <v>30</v>
      </c>
      <c r="G96" s="80">
        <v>24726</v>
      </c>
      <c r="H96" s="80">
        <v>37982</v>
      </c>
      <c r="I96" s="94"/>
    </row>
    <row r="97" spans="1:9" ht="12" customHeight="1">
      <c r="A97" s="113" t="s">
        <v>134</v>
      </c>
      <c r="B97" s="80">
        <v>20</v>
      </c>
      <c r="C97" s="93" t="s">
        <v>19</v>
      </c>
      <c r="D97" s="93" t="s">
        <v>19</v>
      </c>
      <c r="E97" s="93" t="s">
        <v>19</v>
      </c>
      <c r="F97" s="93" t="s">
        <v>19</v>
      </c>
      <c r="G97" s="93" t="s">
        <v>19</v>
      </c>
      <c r="H97" s="93" t="s">
        <v>19</v>
      </c>
      <c r="I97" s="94"/>
    </row>
    <row r="98" spans="1:9" ht="12" customHeight="1">
      <c r="A98" s="113"/>
      <c r="B98" s="80"/>
      <c r="C98" s="80"/>
      <c r="D98" s="80"/>
      <c r="E98" s="80"/>
      <c r="F98" s="80"/>
      <c r="G98" s="80"/>
      <c r="H98" s="80"/>
      <c r="I98" s="94"/>
    </row>
    <row r="99" spans="1:9" ht="12" customHeight="1">
      <c r="A99" s="81" t="s">
        <v>139</v>
      </c>
      <c r="B99" s="80">
        <v>12</v>
      </c>
      <c r="C99" s="80">
        <v>125</v>
      </c>
      <c r="D99" s="80">
        <v>77</v>
      </c>
      <c r="E99" s="80">
        <v>34</v>
      </c>
      <c r="F99" s="80">
        <v>10</v>
      </c>
      <c r="G99" s="80">
        <v>7716</v>
      </c>
      <c r="H99" s="80">
        <v>61728</v>
      </c>
      <c r="I99" s="94"/>
    </row>
    <row r="100" spans="1:9" ht="12" customHeight="1">
      <c r="A100" s="94" t="s">
        <v>130</v>
      </c>
      <c r="B100" s="80">
        <v>4</v>
      </c>
      <c r="C100" s="80">
        <v>9</v>
      </c>
      <c r="D100" s="80">
        <v>3</v>
      </c>
      <c r="E100" s="80">
        <v>1</v>
      </c>
      <c r="F100" s="80">
        <v>2</v>
      </c>
      <c r="G100" s="80">
        <v>423</v>
      </c>
      <c r="H100" s="80">
        <v>47000</v>
      </c>
      <c r="I100" s="94"/>
    </row>
    <row r="101" spans="1:9" ht="12" customHeight="1">
      <c r="A101" s="113" t="s">
        <v>131</v>
      </c>
      <c r="B101" s="80">
        <v>4</v>
      </c>
      <c r="C101" s="93">
        <v>24</v>
      </c>
      <c r="D101" s="93">
        <v>13</v>
      </c>
      <c r="E101" s="93">
        <v>7</v>
      </c>
      <c r="F101" s="93">
        <v>6</v>
      </c>
      <c r="G101" s="93" t="s">
        <v>19</v>
      </c>
      <c r="H101" s="93" t="s">
        <v>19</v>
      </c>
      <c r="I101" s="94"/>
    </row>
    <row r="102" spans="1:9" ht="12" customHeight="1">
      <c r="A102" s="113" t="s">
        <v>132</v>
      </c>
      <c r="B102" s="80">
        <v>2</v>
      </c>
      <c r="C102" s="80" t="s">
        <v>19</v>
      </c>
      <c r="D102" s="80" t="s">
        <v>19</v>
      </c>
      <c r="E102" s="80" t="s">
        <v>19</v>
      </c>
      <c r="F102" s="80" t="s">
        <v>19</v>
      </c>
      <c r="G102" s="80" t="s">
        <v>19</v>
      </c>
      <c r="H102" s="80" t="s">
        <v>19</v>
      </c>
      <c r="I102" s="94"/>
    </row>
    <row r="103" spans="1:9" ht="12" customHeight="1">
      <c r="A103" s="113" t="s">
        <v>133</v>
      </c>
      <c r="B103" s="80">
        <v>2</v>
      </c>
      <c r="C103" s="93" t="s">
        <v>19</v>
      </c>
      <c r="D103" s="93" t="s">
        <v>19</v>
      </c>
      <c r="E103" s="93" t="s">
        <v>19</v>
      </c>
      <c r="F103" s="93" t="s">
        <v>19</v>
      </c>
      <c r="G103" s="93" t="s">
        <v>19</v>
      </c>
      <c r="H103" s="93" t="s">
        <v>19</v>
      </c>
      <c r="I103" s="94"/>
    </row>
    <row r="104" spans="1:9" ht="12" customHeight="1">
      <c r="A104" s="113" t="s">
        <v>134</v>
      </c>
      <c r="B104" s="80" t="s">
        <v>10</v>
      </c>
      <c r="C104" s="80" t="s">
        <v>10</v>
      </c>
      <c r="D104" s="80" t="s">
        <v>10</v>
      </c>
      <c r="E104" s="80" t="s">
        <v>10</v>
      </c>
      <c r="F104" s="80" t="s">
        <v>10</v>
      </c>
      <c r="G104" s="80" t="s">
        <v>10</v>
      </c>
      <c r="H104" s="80" t="s">
        <v>10</v>
      </c>
      <c r="I104" s="94"/>
    </row>
    <row r="105" spans="1:9" ht="12" customHeight="1">
      <c r="A105" s="113"/>
      <c r="B105" s="94"/>
      <c r="C105" s="94"/>
      <c r="D105" s="94"/>
      <c r="E105" s="94"/>
      <c r="F105" s="94"/>
      <c r="G105" s="94"/>
      <c r="H105" s="94"/>
      <c r="I105" s="94"/>
    </row>
    <row r="106" spans="1:9" ht="12" customHeight="1">
      <c r="A106" s="81" t="s">
        <v>141</v>
      </c>
      <c r="B106" s="80">
        <v>463</v>
      </c>
      <c r="C106" s="80">
        <v>1385</v>
      </c>
      <c r="D106" s="80">
        <v>600</v>
      </c>
      <c r="E106" s="80">
        <v>311</v>
      </c>
      <c r="F106" s="80">
        <v>3</v>
      </c>
      <c r="G106" s="80">
        <v>71963</v>
      </c>
      <c r="H106" s="80">
        <v>51959</v>
      </c>
      <c r="I106" s="94"/>
    </row>
    <row r="107" spans="1:9" ht="12" customHeight="1">
      <c r="A107" s="94" t="s">
        <v>130</v>
      </c>
      <c r="B107" s="80">
        <v>382</v>
      </c>
      <c r="C107" s="80">
        <v>663</v>
      </c>
      <c r="D107" s="80">
        <v>186</v>
      </c>
      <c r="E107" s="80">
        <v>86</v>
      </c>
      <c r="F107" s="80">
        <v>2</v>
      </c>
      <c r="G107" s="80">
        <v>31170</v>
      </c>
      <c r="H107" s="80">
        <v>47014</v>
      </c>
      <c r="I107" s="94"/>
    </row>
    <row r="108" spans="1:9" ht="12" customHeight="1">
      <c r="A108" s="113" t="s">
        <v>131</v>
      </c>
      <c r="B108" s="80">
        <v>58</v>
      </c>
      <c r="C108" s="93">
        <v>360</v>
      </c>
      <c r="D108" s="93">
        <v>195</v>
      </c>
      <c r="E108" s="93">
        <v>105</v>
      </c>
      <c r="F108" s="93">
        <v>6</v>
      </c>
      <c r="G108" s="80">
        <v>19031</v>
      </c>
      <c r="H108" s="93">
        <v>52864</v>
      </c>
      <c r="I108" s="94"/>
    </row>
    <row r="109" spans="1:9" ht="12" customHeight="1">
      <c r="A109" s="113" t="s">
        <v>132</v>
      </c>
      <c r="B109" s="80">
        <v>21</v>
      </c>
      <c r="C109" s="80" t="s">
        <v>19</v>
      </c>
      <c r="D109" s="80" t="s">
        <v>19</v>
      </c>
      <c r="E109" s="80" t="s">
        <v>19</v>
      </c>
      <c r="F109" s="80" t="s">
        <v>19</v>
      </c>
      <c r="G109" s="80" t="s">
        <v>19</v>
      </c>
      <c r="H109" s="80" t="s">
        <v>19</v>
      </c>
      <c r="I109" s="94"/>
    </row>
    <row r="110" spans="1:9" ht="12" customHeight="1">
      <c r="A110" s="113" t="s">
        <v>133</v>
      </c>
      <c r="B110" s="80">
        <v>1</v>
      </c>
      <c r="C110" s="80" t="s">
        <v>19</v>
      </c>
      <c r="D110" s="80" t="s">
        <v>19</v>
      </c>
      <c r="E110" s="80" t="s">
        <v>19</v>
      </c>
      <c r="F110" s="80" t="s">
        <v>19</v>
      </c>
      <c r="G110" s="80" t="s">
        <v>19</v>
      </c>
      <c r="H110" s="80" t="s">
        <v>19</v>
      </c>
      <c r="I110" s="94"/>
    </row>
    <row r="111" spans="1:9" ht="12" customHeight="1">
      <c r="A111" s="113" t="s">
        <v>134</v>
      </c>
      <c r="B111" s="80">
        <v>1</v>
      </c>
      <c r="C111" s="80" t="s">
        <v>19</v>
      </c>
      <c r="D111" s="80" t="s">
        <v>19</v>
      </c>
      <c r="E111" s="80" t="s">
        <v>19</v>
      </c>
      <c r="F111" s="80" t="s">
        <v>19</v>
      </c>
      <c r="G111" s="80" t="s">
        <v>19</v>
      </c>
      <c r="H111" s="80" t="s">
        <v>19</v>
      </c>
      <c r="I111" s="94"/>
    </row>
    <row r="112" spans="1:9" ht="12" customHeight="1">
      <c r="A112" s="113"/>
      <c r="B112" s="80"/>
      <c r="C112" s="80"/>
      <c r="D112" s="80"/>
      <c r="E112" s="80"/>
      <c r="F112" s="80"/>
      <c r="G112" s="80"/>
      <c r="H112" s="80"/>
      <c r="I112" s="94"/>
    </row>
    <row r="113" spans="1:9" ht="12" customHeight="1">
      <c r="A113" s="78" t="s">
        <v>51</v>
      </c>
      <c r="B113" s="79">
        <v>1873</v>
      </c>
      <c r="C113" s="79">
        <v>11199</v>
      </c>
      <c r="D113" s="79">
        <v>6744</v>
      </c>
      <c r="E113" s="79">
        <v>2531</v>
      </c>
      <c r="F113" s="79">
        <v>6</v>
      </c>
      <c r="G113" s="79">
        <v>592376</v>
      </c>
      <c r="H113" s="79">
        <v>52895</v>
      </c>
      <c r="I113" s="94"/>
    </row>
    <row r="114" spans="1:9" ht="12" customHeight="1">
      <c r="A114" s="94" t="s">
        <v>130</v>
      </c>
      <c r="B114" s="80">
        <v>1449</v>
      </c>
      <c r="C114" s="80">
        <v>2467</v>
      </c>
      <c r="D114" s="80">
        <v>628</v>
      </c>
      <c r="E114" s="80">
        <v>356</v>
      </c>
      <c r="F114" s="80">
        <v>2</v>
      </c>
      <c r="G114" s="80">
        <v>152398</v>
      </c>
      <c r="H114" s="80">
        <v>61775</v>
      </c>
      <c r="I114" s="94"/>
    </row>
    <row r="115" spans="1:9" ht="12" customHeight="1">
      <c r="A115" s="113" t="s">
        <v>131</v>
      </c>
      <c r="B115" s="80">
        <v>205</v>
      </c>
      <c r="C115" s="80">
        <v>1306</v>
      </c>
      <c r="D115" s="80">
        <v>728</v>
      </c>
      <c r="E115" s="80">
        <v>370</v>
      </c>
      <c r="F115" s="80">
        <v>6</v>
      </c>
      <c r="G115" s="80">
        <v>83576</v>
      </c>
      <c r="H115" s="80">
        <v>63994</v>
      </c>
      <c r="I115" s="94"/>
    </row>
    <row r="116" spans="1:9" ht="12" customHeight="1">
      <c r="A116" s="113" t="s">
        <v>132</v>
      </c>
      <c r="B116" s="80">
        <v>122</v>
      </c>
      <c r="C116" s="80">
        <v>1626</v>
      </c>
      <c r="D116" s="80">
        <v>1031</v>
      </c>
      <c r="E116" s="80">
        <v>462</v>
      </c>
      <c r="F116" s="80">
        <v>13</v>
      </c>
      <c r="G116" s="80">
        <v>93784</v>
      </c>
      <c r="H116" s="80">
        <v>57678</v>
      </c>
      <c r="I116" s="94"/>
    </row>
    <row r="117" spans="1:9" ht="12" customHeight="1">
      <c r="A117" s="113" t="s">
        <v>133</v>
      </c>
      <c r="B117" s="80">
        <v>66</v>
      </c>
      <c r="C117" s="80">
        <v>2020</v>
      </c>
      <c r="D117" s="80">
        <v>1429</v>
      </c>
      <c r="E117" s="80">
        <v>522</v>
      </c>
      <c r="F117" s="80">
        <v>31</v>
      </c>
      <c r="G117" s="80">
        <v>95730</v>
      </c>
      <c r="H117" s="80">
        <v>47391</v>
      </c>
      <c r="I117" s="94"/>
    </row>
    <row r="118" spans="1:9" ht="12" customHeight="1">
      <c r="A118" s="113" t="s">
        <v>134</v>
      </c>
      <c r="B118" s="80">
        <v>31</v>
      </c>
      <c r="C118" s="80">
        <v>3780</v>
      </c>
      <c r="D118" s="80">
        <v>2928</v>
      </c>
      <c r="E118" s="80">
        <v>821</v>
      </c>
      <c r="F118" s="80">
        <v>122</v>
      </c>
      <c r="G118" s="80">
        <v>166888</v>
      </c>
      <c r="H118" s="80">
        <v>44150</v>
      </c>
      <c r="I118" s="94"/>
    </row>
    <row r="119" spans="1:9" ht="12" customHeight="1">
      <c r="A119" s="113"/>
      <c r="B119" s="94"/>
      <c r="C119" s="94"/>
      <c r="D119" s="94"/>
      <c r="E119" s="94"/>
      <c r="F119" s="94"/>
      <c r="G119" s="94"/>
      <c r="H119" s="94"/>
      <c r="I119" s="94"/>
    </row>
    <row r="120" spans="1:9" ht="12" customHeight="1">
      <c r="A120" s="81" t="s">
        <v>135</v>
      </c>
      <c r="B120" s="80">
        <v>409</v>
      </c>
      <c r="C120" s="80">
        <v>954</v>
      </c>
      <c r="D120" s="80">
        <v>423</v>
      </c>
      <c r="E120" s="80">
        <v>115</v>
      </c>
      <c r="F120" s="80">
        <v>2</v>
      </c>
      <c r="G120" s="80">
        <v>83957</v>
      </c>
      <c r="H120" s="80">
        <v>88005</v>
      </c>
      <c r="I120" s="94"/>
    </row>
    <row r="121" spans="1:9" ht="12" customHeight="1">
      <c r="A121" s="94" t="s">
        <v>130</v>
      </c>
      <c r="B121" s="80">
        <v>363</v>
      </c>
      <c r="C121" s="80">
        <v>569</v>
      </c>
      <c r="D121" s="80">
        <v>138</v>
      </c>
      <c r="E121" s="80">
        <v>62</v>
      </c>
      <c r="F121" s="80">
        <v>2</v>
      </c>
      <c r="G121" s="80">
        <v>45333</v>
      </c>
      <c r="H121" s="80">
        <v>79671</v>
      </c>
      <c r="I121" s="94"/>
    </row>
    <row r="122" spans="1:9" ht="12" customHeight="1">
      <c r="A122" s="113" t="s">
        <v>131</v>
      </c>
      <c r="B122" s="80">
        <v>33</v>
      </c>
      <c r="C122" s="80">
        <v>217</v>
      </c>
      <c r="D122" s="80">
        <v>152</v>
      </c>
      <c r="E122" s="80">
        <v>32</v>
      </c>
      <c r="F122" s="80">
        <v>7</v>
      </c>
      <c r="G122" s="93" t="s">
        <v>19</v>
      </c>
      <c r="H122" s="93" t="s">
        <v>19</v>
      </c>
      <c r="I122" s="94"/>
    </row>
    <row r="123" spans="1:9" ht="12" customHeight="1">
      <c r="A123" s="113" t="s">
        <v>132</v>
      </c>
      <c r="B123" s="80">
        <v>12</v>
      </c>
      <c r="C123" s="80" t="s">
        <v>19</v>
      </c>
      <c r="D123" s="80" t="s">
        <v>19</v>
      </c>
      <c r="E123" s="80" t="s">
        <v>19</v>
      </c>
      <c r="F123" s="80" t="s">
        <v>19</v>
      </c>
      <c r="G123" s="80">
        <v>17932</v>
      </c>
      <c r="H123" s="93" t="s">
        <v>19</v>
      </c>
      <c r="I123" s="94"/>
    </row>
    <row r="124" spans="1:9" ht="12" customHeight="1">
      <c r="A124" s="113" t="s">
        <v>133</v>
      </c>
      <c r="B124" s="80">
        <v>1</v>
      </c>
      <c r="C124" s="80" t="s">
        <v>19</v>
      </c>
      <c r="D124" s="80" t="s">
        <v>19</v>
      </c>
      <c r="E124" s="80" t="s">
        <v>19</v>
      </c>
      <c r="F124" s="80" t="s">
        <v>19</v>
      </c>
      <c r="G124" s="80" t="s">
        <v>19</v>
      </c>
      <c r="H124" s="80" t="s">
        <v>19</v>
      </c>
      <c r="I124" s="94"/>
    </row>
    <row r="125" spans="1:9" ht="12" customHeight="1">
      <c r="A125" s="113" t="s">
        <v>134</v>
      </c>
      <c r="B125" s="80" t="s">
        <v>10</v>
      </c>
      <c r="C125" s="80" t="s">
        <v>10</v>
      </c>
      <c r="D125" s="80" t="s">
        <v>10</v>
      </c>
      <c r="E125" s="80" t="s">
        <v>10</v>
      </c>
      <c r="F125" s="80" t="s">
        <v>10</v>
      </c>
      <c r="G125" s="80" t="s">
        <v>10</v>
      </c>
      <c r="H125" s="80" t="s">
        <v>10</v>
      </c>
      <c r="I125" s="94"/>
    </row>
    <row r="126" spans="1:9" ht="12" customHeight="1">
      <c r="A126" s="113"/>
      <c r="B126" s="94"/>
      <c r="C126" s="94"/>
      <c r="D126" s="94"/>
      <c r="E126" s="94"/>
      <c r="F126" s="94"/>
      <c r="G126" s="94"/>
      <c r="H126" s="94"/>
      <c r="I126" s="94"/>
    </row>
    <row r="127" spans="1:9" ht="12" customHeight="1">
      <c r="A127" s="81" t="s">
        <v>137</v>
      </c>
      <c r="B127" s="80">
        <v>715</v>
      </c>
      <c r="C127" s="80">
        <v>7968</v>
      </c>
      <c r="D127" s="80">
        <v>5253</v>
      </c>
      <c r="E127" s="80">
        <v>1978</v>
      </c>
      <c r="F127" s="80">
        <v>11</v>
      </c>
      <c r="G127" s="80">
        <v>367673</v>
      </c>
      <c r="H127" s="80">
        <v>46144</v>
      </c>
      <c r="I127" s="94"/>
    </row>
    <row r="128" spans="1:9" ht="12" customHeight="1">
      <c r="A128" s="94" t="s">
        <v>130</v>
      </c>
      <c r="B128" s="80">
        <v>452</v>
      </c>
      <c r="C128" s="80">
        <v>890</v>
      </c>
      <c r="D128" s="80">
        <v>272</v>
      </c>
      <c r="E128" s="80">
        <v>157</v>
      </c>
      <c r="F128" s="80">
        <v>2</v>
      </c>
      <c r="G128" s="80">
        <v>53976</v>
      </c>
      <c r="H128" s="80">
        <v>60647</v>
      </c>
      <c r="I128" s="94"/>
    </row>
    <row r="129" spans="1:9" ht="12" customHeight="1">
      <c r="A129" s="113" t="s">
        <v>131</v>
      </c>
      <c r="B129" s="80">
        <v>96</v>
      </c>
      <c r="C129" s="93" t="s">
        <v>19</v>
      </c>
      <c r="D129" s="93" t="s">
        <v>19</v>
      </c>
      <c r="E129" s="93" t="s">
        <v>19</v>
      </c>
      <c r="F129" s="93" t="s">
        <v>19</v>
      </c>
      <c r="G129" s="93" t="s">
        <v>19</v>
      </c>
      <c r="H129" s="93" t="s">
        <v>19</v>
      </c>
      <c r="I129" s="94"/>
    </row>
    <row r="130" spans="1:9" ht="12" customHeight="1">
      <c r="A130" s="113" t="s">
        <v>132</v>
      </c>
      <c r="B130" s="80">
        <v>80</v>
      </c>
      <c r="C130" s="80">
        <v>1089</v>
      </c>
      <c r="D130" s="80">
        <v>667</v>
      </c>
      <c r="E130" s="80">
        <v>333</v>
      </c>
      <c r="F130" s="80">
        <v>14</v>
      </c>
      <c r="G130" s="80">
        <v>50429</v>
      </c>
      <c r="H130" s="80">
        <v>46308</v>
      </c>
      <c r="I130" s="94"/>
    </row>
    <row r="131" spans="1:9" ht="12" customHeight="1">
      <c r="A131" s="113" t="s">
        <v>133</v>
      </c>
      <c r="B131" s="80">
        <v>57</v>
      </c>
      <c r="C131" s="80">
        <v>1712</v>
      </c>
      <c r="D131" s="80">
        <v>1171</v>
      </c>
      <c r="E131" s="80">
        <v>481</v>
      </c>
      <c r="F131" s="80">
        <v>30</v>
      </c>
      <c r="G131" s="80">
        <v>76406</v>
      </c>
      <c r="H131" s="80">
        <v>44630</v>
      </c>
      <c r="I131" s="94"/>
    </row>
    <row r="132" spans="1:9" ht="12" customHeight="1">
      <c r="A132" s="113" t="s">
        <v>134</v>
      </c>
      <c r="B132" s="80">
        <v>30</v>
      </c>
      <c r="C132" s="93" t="s">
        <v>19</v>
      </c>
      <c r="D132" s="93" t="s">
        <v>19</v>
      </c>
      <c r="E132" s="93" t="s">
        <v>19</v>
      </c>
      <c r="F132" s="93" t="s">
        <v>19</v>
      </c>
      <c r="G132" s="93" t="s">
        <v>19</v>
      </c>
      <c r="H132" s="93" t="s">
        <v>19</v>
      </c>
      <c r="I132" s="94"/>
    </row>
    <row r="133" spans="1:9" ht="12" customHeight="1">
      <c r="A133" s="113"/>
      <c r="B133" s="80"/>
      <c r="C133" s="80"/>
      <c r="D133" s="80"/>
      <c r="E133" s="80"/>
      <c r="F133" s="80"/>
      <c r="G133" s="80"/>
      <c r="H133" s="80"/>
      <c r="I133" s="94"/>
    </row>
    <row r="134" spans="1:9" ht="12" customHeight="1">
      <c r="A134" s="81" t="s">
        <v>139</v>
      </c>
      <c r="B134" s="80">
        <v>13</v>
      </c>
      <c r="C134" s="80">
        <v>91</v>
      </c>
      <c r="D134" s="80">
        <v>46</v>
      </c>
      <c r="E134" s="80">
        <v>30</v>
      </c>
      <c r="F134" s="80">
        <v>7</v>
      </c>
      <c r="G134" s="80">
        <v>6392</v>
      </c>
      <c r="H134" s="80">
        <v>70242</v>
      </c>
      <c r="I134" s="94"/>
    </row>
    <row r="135" spans="1:9" ht="12" customHeight="1">
      <c r="A135" s="94" t="s">
        <v>130</v>
      </c>
      <c r="B135" s="80">
        <v>9</v>
      </c>
      <c r="C135" s="80">
        <v>14</v>
      </c>
      <c r="D135" s="80">
        <v>3</v>
      </c>
      <c r="E135" s="80" t="s">
        <v>19</v>
      </c>
      <c r="F135" s="80">
        <v>2</v>
      </c>
      <c r="G135" s="80">
        <v>1908</v>
      </c>
      <c r="H135" s="80">
        <v>136286</v>
      </c>
      <c r="I135" s="94"/>
    </row>
    <row r="136" spans="1:9" ht="12" customHeight="1">
      <c r="A136" s="113" t="s">
        <v>131</v>
      </c>
      <c r="B136" s="80">
        <v>2</v>
      </c>
      <c r="C136" s="93" t="s">
        <v>19</v>
      </c>
      <c r="D136" s="93" t="s">
        <v>19</v>
      </c>
      <c r="E136" s="93" t="s">
        <v>19</v>
      </c>
      <c r="F136" s="93" t="s">
        <v>19</v>
      </c>
      <c r="G136" s="93" t="s">
        <v>19</v>
      </c>
      <c r="H136" s="93" t="s">
        <v>19</v>
      </c>
      <c r="I136" s="94"/>
    </row>
    <row r="137" spans="1:9" ht="12" customHeight="1">
      <c r="A137" s="113" t="s">
        <v>132</v>
      </c>
      <c r="B137" s="80" t="s">
        <v>10</v>
      </c>
      <c r="C137" s="93" t="s">
        <v>10</v>
      </c>
      <c r="D137" s="93" t="s">
        <v>10</v>
      </c>
      <c r="E137" s="93" t="s">
        <v>10</v>
      </c>
      <c r="F137" s="93" t="s">
        <v>10</v>
      </c>
      <c r="G137" s="93" t="s">
        <v>10</v>
      </c>
      <c r="H137" s="93" t="s">
        <v>10</v>
      </c>
      <c r="I137" s="94"/>
    </row>
    <row r="138" spans="1:9" ht="12" customHeight="1">
      <c r="A138" s="113" t="s">
        <v>133</v>
      </c>
      <c r="B138" s="80">
        <v>2</v>
      </c>
      <c r="C138" s="93" t="s">
        <v>19</v>
      </c>
      <c r="D138" s="93" t="s">
        <v>19</v>
      </c>
      <c r="E138" s="93" t="s">
        <v>19</v>
      </c>
      <c r="F138" s="93" t="s">
        <v>19</v>
      </c>
      <c r="G138" s="93" t="s">
        <v>19</v>
      </c>
      <c r="H138" s="93" t="s">
        <v>19</v>
      </c>
      <c r="I138" s="94"/>
    </row>
    <row r="139" spans="1:9" ht="12" customHeight="1">
      <c r="A139" s="113" t="s">
        <v>134</v>
      </c>
      <c r="B139" s="80" t="s">
        <v>10</v>
      </c>
      <c r="C139" s="80" t="s">
        <v>10</v>
      </c>
      <c r="D139" s="80" t="s">
        <v>10</v>
      </c>
      <c r="E139" s="80" t="s">
        <v>10</v>
      </c>
      <c r="F139" s="80" t="s">
        <v>10</v>
      </c>
      <c r="G139" s="80" t="s">
        <v>10</v>
      </c>
      <c r="H139" s="80" t="s">
        <v>10</v>
      </c>
      <c r="I139" s="94"/>
    </row>
    <row r="140" spans="1:9" ht="12" customHeight="1">
      <c r="A140" s="113"/>
      <c r="B140" s="94"/>
      <c r="C140" s="94"/>
      <c r="D140" s="94"/>
      <c r="E140" s="94"/>
      <c r="F140" s="94"/>
      <c r="G140" s="94"/>
      <c r="H140" s="94"/>
      <c r="I140" s="94"/>
    </row>
    <row r="141" spans="1:9" ht="12" customHeight="1">
      <c r="A141" s="81" t="s">
        <v>141</v>
      </c>
      <c r="B141" s="80">
        <v>736</v>
      </c>
      <c r="C141" s="80">
        <v>2186</v>
      </c>
      <c r="D141" s="80">
        <v>1022</v>
      </c>
      <c r="E141" s="80">
        <v>408</v>
      </c>
      <c r="F141" s="80">
        <v>3</v>
      </c>
      <c r="G141" s="80">
        <v>134354</v>
      </c>
      <c r="H141" s="80">
        <v>61461</v>
      </c>
      <c r="I141" s="94"/>
    </row>
    <row r="142" spans="1:9" ht="12" customHeight="1">
      <c r="A142" s="94" t="s">
        <v>130</v>
      </c>
      <c r="B142" s="80">
        <v>625</v>
      </c>
      <c r="C142" s="80">
        <v>994</v>
      </c>
      <c r="D142" s="80">
        <v>215</v>
      </c>
      <c r="E142" s="80">
        <v>137</v>
      </c>
      <c r="F142" s="80">
        <v>2</v>
      </c>
      <c r="G142" s="80">
        <v>51181</v>
      </c>
      <c r="H142" s="80">
        <v>51490</v>
      </c>
      <c r="I142" s="94"/>
    </row>
    <row r="143" spans="1:9" ht="12" customHeight="1">
      <c r="A143" s="113" t="s">
        <v>131</v>
      </c>
      <c r="B143" s="80">
        <v>74</v>
      </c>
      <c r="C143" s="80">
        <v>473</v>
      </c>
      <c r="D143" s="80">
        <v>256</v>
      </c>
      <c r="E143" s="80">
        <v>141</v>
      </c>
      <c r="F143" s="80">
        <v>6</v>
      </c>
      <c r="G143" s="80">
        <v>33978</v>
      </c>
      <c r="H143" s="80">
        <v>71835</v>
      </c>
      <c r="I143" s="94"/>
    </row>
    <row r="144" spans="1:9" ht="12" customHeight="1">
      <c r="A144" s="113" t="s">
        <v>132</v>
      </c>
      <c r="B144" s="80">
        <v>30</v>
      </c>
      <c r="C144" s="80" t="s">
        <v>19</v>
      </c>
      <c r="D144" s="80" t="s">
        <v>19</v>
      </c>
      <c r="E144" s="80" t="s">
        <v>19</v>
      </c>
      <c r="F144" s="80" t="s">
        <v>19</v>
      </c>
      <c r="G144" s="93">
        <v>25423</v>
      </c>
      <c r="H144" s="93" t="s">
        <v>19</v>
      </c>
      <c r="I144" s="94"/>
    </row>
    <row r="145" spans="1:9" ht="12" customHeight="1">
      <c r="A145" s="113" t="s">
        <v>133</v>
      </c>
      <c r="B145" s="80">
        <v>6</v>
      </c>
      <c r="C145" s="93">
        <v>216</v>
      </c>
      <c r="D145" s="93">
        <v>199</v>
      </c>
      <c r="E145" s="93">
        <v>11</v>
      </c>
      <c r="F145" s="93">
        <v>36</v>
      </c>
      <c r="G145" s="93" t="s">
        <v>19</v>
      </c>
      <c r="H145" s="93" t="s">
        <v>19</v>
      </c>
      <c r="I145" s="94"/>
    </row>
    <row r="146" spans="1:9" ht="12" customHeight="1">
      <c r="A146" s="113" t="s">
        <v>134</v>
      </c>
      <c r="B146" s="80">
        <v>1</v>
      </c>
      <c r="C146" s="93" t="s">
        <v>19</v>
      </c>
      <c r="D146" s="93" t="s">
        <v>19</v>
      </c>
      <c r="E146" s="93" t="s">
        <v>19</v>
      </c>
      <c r="F146" s="93" t="s">
        <v>19</v>
      </c>
      <c r="G146" s="93" t="s">
        <v>19</v>
      </c>
      <c r="H146" s="93" t="s">
        <v>19</v>
      </c>
      <c r="I146" s="94"/>
    </row>
    <row r="147" spans="1:9">
      <c r="A147" s="101" t="s">
        <v>37</v>
      </c>
      <c r="B147" s="94"/>
      <c r="C147" s="94"/>
      <c r="D147" s="94"/>
      <c r="E147" s="94"/>
      <c r="F147" s="94"/>
      <c r="G147" s="94"/>
      <c r="H147" s="94"/>
      <c r="I147" s="94"/>
    </row>
    <row r="148" spans="1:9" s="90" customFormat="1" ht="12" customHeight="1">
      <c r="A148" s="117" t="s">
        <v>118</v>
      </c>
      <c r="B148" s="118"/>
      <c r="C148" s="118"/>
      <c r="D148" s="118"/>
      <c r="E148" s="118"/>
      <c r="F148" s="118"/>
      <c r="G148" s="118"/>
      <c r="H148" s="118"/>
      <c r="I148" s="118"/>
    </row>
    <row r="149" spans="1:9" s="90" customFormat="1" ht="12" customHeight="1">
      <c r="A149" s="117" t="s">
        <v>119</v>
      </c>
      <c r="B149" s="118"/>
      <c r="C149" s="118"/>
      <c r="D149" s="118"/>
      <c r="E149" s="118"/>
      <c r="F149" s="118"/>
      <c r="G149" s="118"/>
      <c r="H149" s="118"/>
      <c r="I149" s="118"/>
    </row>
    <row r="150" spans="1:9" s="90" customFormat="1" ht="12" customHeight="1">
      <c r="A150" s="117" t="s">
        <v>380</v>
      </c>
      <c r="B150" s="118"/>
      <c r="C150" s="118"/>
      <c r="D150" s="118"/>
      <c r="E150" s="118"/>
      <c r="F150" s="118"/>
      <c r="G150" s="118"/>
      <c r="H150" s="118"/>
      <c r="I150" s="118"/>
    </row>
    <row r="151" spans="1:9" s="90" customFormat="1" ht="12" customHeight="1">
      <c r="A151" s="117" t="s">
        <v>375</v>
      </c>
      <c r="B151" s="118"/>
      <c r="C151" s="118"/>
      <c r="D151" s="118"/>
      <c r="E151" s="118"/>
      <c r="F151" s="118"/>
      <c r="G151" s="118"/>
      <c r="H151" s="118"/>
      <c r="I151" s="118"/>
    </row>
    <row r="152" spans="1:9">
      <c r="A152" s="101"/>
      <c r="B152" s="94"/>
      <c r="C152" s="94"/>
      <c r="D152" s="94"/>
      <c r="E152" s="94"/>
      <c r="F152" s="94"/>
      <c r="G152" s="94"/>
      <c r="H152" s="94"/>
      <c r="I152" s="94"/>
    </row>
  </sheetData>
  <mergeCells count="13">
    <mergeCell ref="H4:H5"/>
    <mergeCell ref="B6:F6"/>
    <mergeCell ref="A7:H7"/>
    <mergeCell ref="A1:H1"/>
    <mergeCell ref="A2:H2"/>
    <mergeCell ref="A3:A6"/>
    <mergeCell ref="B3:B5"/>
    <mergeCell ref="C3:F3"/>
    <mergeCell ref="G3:H3"/>
    <mergeCell ref="C4:C5"/>
    <mergeCell ref="D4:E4"/>
    <mergeCell ref="F4:F5"/>
    <mergeCell ref="G4:G5"/>
  </mergeCells>
  <hyperlinks>
    <hyperlink ref="A1:H1" location="Inhaltsverzeichnis!A34" display="Inhaltsverzeichnis!A34" xr:uid="{5913CB57-E377-41F3-9345-774378723837}"/>
  </hyperlinks>
  <pageMargins left="0.59055118110236227" right="0.59055118110236227" top="0.78740157480314965" bottom="0.59055118110236227" header="0.31496062992125984" footer="0.23622047244094491"/>
  <pageSetup paperSize="9" firstPageNumber="17" fitToHeight="0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E V 1 - j /24 –  Brandenburg  &amp;G</oddFooter>
  </headerFooter>
  <rowBreaks count="2" manualBreakCount="2">
    <brk id="56" max="16383" man="1"/>
    <brk id="105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19</vt:i4>
      </vt:variant>
      <vt:variant>
        <vt:lpstr>Benannte Bereiche</vt:lpstr>
      </vt:variant>
      <vt:variant>
        <vt:i4>17</vt:i4>
      </vt:variant>
    </vt:vector>
  </HeadingPairs>
  <TitlesOfParts>
    <vt:vector size="36" baseType="lpstr">
      <vt:lpstr>Titel</vt:lpstr>
      <vt:lpstr>Impressum</vt:lpstr>
      <vt:lpstr>Inhaltsverzeichnis</vt:lpstr>
      <vt:lpstr>1</vt:lpstr>
      <vt:lpstr>2 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U4</vt:lpstr>
      <vt:lpstr>'11'!Druckbereich</vt:lpstr>
      <vt:lpstr>'12'!Druckbereich</vt:lpstr>
      <vt:lpstr>'15'!Druckbereich</vt:lpstr>
      <vt:lpstr>Titel!Druckbereich</vt:lpstr>
      <vt:lpstr>'U4'!Druckbereich</vt:lpstr>
      <vt:lpstr>'10'!Drucktitel</vt:lpstr>
      <vt:lpstr>'11'!Drucktitel</vt:lpstr>
      <vt:lpstr>'12'!Drucktitel</vt:lpstr>
      <vt:lpstr>'13'!Drucktitel</vt:lpstr>
      <vt:lpstr>'14'!Drucktitel</vt:lpstr>
      <vt:lpstr>'15'!Drucktitel</vt:lpstr>
      <vt:lpstr>'4'!Drucktitel</vt:lpstr>
      <vt:lpstr>'5'!Drucktitel</vt:lpstr>
      <vt:lpstr>'6'!Drucktitel</vt:lpstr>
      <vt:lpstr>'7'!Drucktitel</vt:lpstr>
      <vt:lpstr>'8'!Drucktitel</vt:lpstr>
      <vt:lpstr>'9'!Drucktitel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Handwerkszählung im Land Brandenburg 2024</dc:title>
  <dc:subject/>
  <dc:creator>Amt für Statistik Berlin Brandenburg</dc:creator>
  <cp:keywords>Handwerksunternehmen, Umsatz und Tätige Personen</cp:keywords>
  <cp:lastModifiedBy>Wilke, Gabriela</cp:lastModifiedBy>
  <cp:lastPrinted>2026-08-05T10:45:30Z</cp:lastPrinted>
  <dcterms:created xsi:type="dcterms:W3CDTF">2015-06-30T10:30:59Z</dcterms:created>
  <dcterms:modified xsi:type="dcterms:W3CDTF">2026-08-13T12:15:04Z</dcterms:modified>
  <cp:category>Statistischer Bericht E V 1 - j / 24</cp:category>
</cp:coreProperties>
</file>